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V6FSSH01\Redirect$\06690041\Desktop\高齢者クラブ申請書\R6\エクセル\"/>
    </mc:Choice>
  </mc:AlternateContent>
  <bookViews>
    <workbookView xWindow="0" yWindow="0" windowWidth="24000" windowHeight="9675"/>
  </bookViews>
  <sheets>
    <sheet name="予算書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2" l="1"/>
  <c r="Z37" i="2"/>
  <c r="Z17" i="2"/>
  <c r="Z39" i="2" l="1"/>
</calcChain>
</file>

<file path=xl/sharedStrings.xml><?xml version="1.0" encoding="utf-8"?>
<sst xmlns="http://schemas.openxmlformats.org/spreadsheetml/2006/main" count="75" uniqueCount="68">
  <si>
    <t>（様式８）</t>
    <rPh sb="1" eb="3">
      <t>ヨウシキ</t>
    </rPh>
    <phoneticPr fontId="4"/>
  </si>
  <si>
    <t>㊞</t>
    <phoneticPr fontId="4"/>
  </si>
  <si>
    <t>クラブ番号</t>
    <rPh sb="3" eb="5">
      <t>バンゴウ</t>
    </rPh>
    <phoneticPr fontId="4"/>
  </si>
  <si>
    <t>２　支　出</t>
    <rPh sb="2" eb="3">
      <t>シ</t>
    </rPh>
    <rPh sb="4" eb="5">
      <t>デ</t>
    </rPh>
    <phoneticPr fontId="4"/>
  </si>
  <si>
    <t>令和</t>
    <rPh sb="0" eb="1">
      <t>レイ</t>
    </rPh>
    <rPh sb="1" eb="2">
      <t>ワ</t>
    </rPh>
    <phoneticPr fontId="4"/>
  </si>
  <si>
    <t>年度　予 算 書</t>
    <phoneticPr fontId="4"/>
  </si>
  <si>
    <t>科　　　　　　　目</t>
    <rPh sb="0" eb="1">
      <t>カ</t>
    </rPh>
    <rPh sb="8" eb="9">
      <t>メ</t>
    </rPh>
    <phoneticPr fontId="4"/>
  </si>
  <si>
    <t>金　　額（円）</t>
    <rPh sb="0" eb="1">
      <t>キン</t>
    </rPh>
    <rPh sb="3" eb="4">
      <t>ガク</t>
    </rPh>
    <rPh sb="5" eb="6">
      <t>エン</t>
    </rPh>
    <phoneticPr fontId="4"/>
  </si>
  <si>
    <t>摘　　　　　　　　要</t>
    <rPh sb="0" eb="1">
      <t>ツム</t>
    </rPh>
    <rPh sb="9" eb="10">
      <t>ヨウ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</si>
  <si>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</si>
  <si>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</si>
  <si>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</si>
  <si>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助成対象経費</t>
    <rPh sb="0" eb="1">
      <t>スケ</t>
    </rPh>
    <rPh sb="1" eb="2">
      <t>シゲル</t>
    </rPh>
    <rPh sb="2" eb="3">
      <t>タイ</t>
    </rPh>
    <rPh sb="3" eb="4">
      <t>ゾウ</t>
    </rPh>
    <rPh sb="4" eb="5">
      <t>ヘ</t>
    </rPh>
    <rPh sb="5" eb="6">
      <t>ヒ</t>
    </rPh>
    <phoneticPr fontId="4"/>
  </si>
  <si>
    <t>１</t>
    <phoneticPr fontId="4"/>
  </si>
  <si>
    <t>社会奉仕活動</t>
    <rPh sb="0" eb="2">
      <t>シャカイ</t>
    </rPh>
    <rPh sb="2" eb="4">
      <t>ホウシ</t>
    </rPh>
    <rPh sb="4" eb="6">
      <t>カツドウ</t>
    </rPh>
    <phoneticPr fontId="4"/>
  </si>
  <si>
    <t>円</t>
    <rPh sb="0" eb="1">
      <t>エン</t>
    </rPh>
    <phoneticPr fontId="4"/>
  </si>
  <si>
    <t>２</t>
    <phoneticPr fontId="4"/>
  </si>
  <si>
    <t>生きがいを高める
ための各種活動</t>
    <rPh sb="0" eb="1">
      <t>イ</t>
    </rPh>
    <rPh sb="5" eb="6">
      <t>タカ</t>
    </rPh>
    <rPh sb="12" eb="14">
      <t>カクシュ</t>
    </rPh>
    <rPh sb="14" eb="16">
      <t>カツドウ</t>
    </rPh>
    <phoneticPr fontId="4"/>
  </si>
  <si>
    <t>クラブ名 　</t>
    <rPh sb="3" eb="4">
      <t>メイ</t>
    </rPh>
    <phoneticPr fontId="4"/>
  </si>
  <si>
    <t>３</t>
    <phoneticPr fontId="4"/>
  </si>
  <si>
    <t>健康づくりに
かかる各種活動</t>
    <rPh sb="0" eb="2">
      <t>ケンコウ</t>
    </rPh>
    <rPh sb="10" eb="12">
      <t>カクシュ</t>
    </rPh>
    <rPh sb="12" eb="14">
      <t>カツドウ</t>
    </rPh>
    <phoneticPr fontId="4"/>
  </si>
  <si>
    <t>代表者 会長</t>
    <rPh sb="0" eb="1">
      <t>ダイ</t>
    </rPh>
    <rPh sb="1" eb="2">
      <t>オモテ</t>
    </rPh>
    <rPh sb="2" eb="3">
      <t>モノ</t>
    </rPh>
    <rPh sb="4" eb="6">
      <t>カイチョウ</t>
    </rPh>
    <phoneticPr fontId="4"/>
  </si>
  <si>
    <t>４</t>
    <phoneticPr fontId="4"/>
  </si>
  <si>
    <t>友愛活動</t>
    <rPh sb="0" eb="2">
      <t>ユウアイ</t>
    </rPh>
    <rPh sb="2" eb="4">
      <t>カツドウ</t>
    </rPh>
    <phoneticPr fontId="4"/>
  </si>
  <si>
    <t>５</t>
    <phoneticPr fontId="4"/>
  </si>
  <si>
    <t>地域福祉活動</t>
    <rPh sb="0" eb="2">
      <t>チイキ</t>
    </rPh>
    <rPh sb="2" eb="4">
      <t>フクシ</t>
    </rPh>
    <rPh sb="4" eb="6">
      <t>カツドウ</t>
    </rPh>
    <phoneticPr fontId="4"/>
  </si>
  <si>
    <t>１　収　入</t>
    <rPh sb="2" eb="3">
      <t>オサム</t>
    </rPh>
    <rPh sb="4" eb="5">
      <t>イ</t>
    </rPh>
    <phoneticPr fontId="4"/>
  </si>
  <si>
    <t>㋐　　小　　　計</t>
    <rPh sb="3" eb="4">
      <t>ショウ</t>
    </rPh>
    <rPh sb="7" eb="8">
      <t>ケイ</t>
    </rPh>
    <phoneticPr fontId="4"/>
  </si>
  <si>
    <t>科　　　　　　目</t>
    <rPh sb="0" eb="1">
      <t>カ</t>
    </rPh>
    <rPh sb="7" eb="8">
      <t>メ</t>
    </rPh>
    <phoneticPr fontId="4"/>
  </si>
  <si>
    <t>摘　　　　　　　　　要</t>
    <rPh sb="0" eb="1">
      <t>ツム</t>
    </rPh>
    <rPh sb="10" eb="11">
      <t>ヨウ</t>
    </rPh>
    <phoneticPr fontId="4"/>
  </si>
  <si>
    <t>助　成　対　象　外　経　費</t>
    <rPh sb="0" eb="1">
      <t>スケ</t>
    </rPh>
    <rPh sb="2" eb="3">
      <t>シゲル</t>
    </rPh>
    <rPh sb="4" eb="5">
      <t>タイ</t>
    </rPh>
    <rPh sb="6" eb="7">
      <t>ゾウ</t>
    </rPh>
    <rPh sb="8" eb="9">
      <t>ガイ</t>
    </rPh>
    <rPh sb="10" eb="11">
      <t>ヘ</t>
    </rPh>
    <rPh sb="12" eb="13">
      <t>ヒ</t>
    </rPh>
    <phoneticPr fontId="4"/>
  </si>
  <si>
    <t>６</t>
    <phoneticPr fontId="4"/>
  </si>
  <si>
    <t>運営事務費</t>
    <rPh sb="0" eb="2">
      <t>ウンエイ</t>
    </rPh>
    <rPh sb="2" eb="5">
      <t>ジムヒ</t>
    </rPh>
    <phoneticPr fontId="4"/>
  </si>
  <si>
    <t>１</t>
    <phoneticPr fontId="4"/>
  </si>
  <si>
    <t>会費</t>
    <rPh sb="0" eb="2">
      <t>カイヒ</t>
    </rPh>
    <phoneticPr fontId="4"/>
  </si>
  <si>
    <t>７</t>
    <phoneticPr fontId="4"/>
  </si>
  <si>
    <t>レクリエーション費</t>
    <rPh sb="8" eb="9">
      <t>ヒ</t>
    </rPh>
    <phoneticPr fontId="4"/>
  </si>
  <si>
    <t>２</t>
    <phoneticPr fontId="4"/>
  </si>
  <si>
    <t>区助成金</t>
    <rPh sb="0" eb="1">
      <t>ク</t>
    </rPh>
    <rPh sb="1" eb="3">
      <t>ジョセイ</t>
    </rPh>
    <rPh sb="3" eb="4">
      <t>キン</t>
    </rPh>
    <phoneticPr fontId="4"/>
  </si>
  <si>
    <t xml:space="preserve"> 団体助成分</t>
    <rPh sb="1" eb="3">
      <t>ダンタイ</t>
    </rPh>
    <rPh sb="3" eb="5">
      <t>ジョセイ</t>
    </rPh>
    <rPh sb="5" eb="6">
      <t>ブン</t>
    </rPh>
    <phoneticPr fontId="4"/>
  </si>
  <si>
    <t xml:space="preserve"> 友愛活動事業分</t>
    <rPh sb="1" eb="3">
      <t>ユウアイ</t>
    </rPh>
    <rPh sb="3" eb="5">
      <t>カツドウ</t>
    </rPh>
    <rPh sb="5" eb="7">
      <t>ジギョウ</t>
    </rPh>
    <rPh sb="7" eb="8">
      <t>ブン</t>
    </rPh>
    <phoneticPr fontId="4"/>
  </si>
  <si>
    <t>８</t>
    <phoneticPr fontId="4"/>
  </si>
  <si>
    <t>地域との交流費</t>
    <rPh sb="0" eb="2">
      <t>チイキ</t>
    </rPh>
    <rPh sb="4" eb="6">
      <t>コウリュウ</t>
    </rPh>
    <rPh sb="6" eb="7">
      <t>ヒ</t>
    </rPh>
    <phoneticPr fontId="4"/>
  </si>
  <si>
    <t xml:space="preserve"> 地域福祉活動事業分</t>
    <rPh sb="1" eb="3">
      <t>チイキ</t>
    </rPh>
    <rPh sb="3" eb="5">
      <t>フクシ</t>
    </rPh>
    <rPh sb="5" eb="7">
      <t>カツドウ</t>
    </rPh>
    <rPh sb="7" eb="9">
      <t>ジギョウ</t>
    </rPh>
    <rPh sb="9" eb="10">
      <t>ブン</t>
    </rPh>
    <phoneticPr fontId="4"/>
  </si>
  <si>
    <t>その他の助成金</t>
    <rPh sb="2" eb="3">
      <t>タ</t>
    </rPh>
    <rPh sb="4" eb="7">
      <t>ジョセイキン</t>
    </rPh>
    <phoneticPr fontId="4"/>
  </si>
  <si>
    <t xml:space="preserve"> 自治町会</t>
    <rPh sb="1" eb="3">
      <t>ジチ</t>
    </rPh>
    <rPh sb="3" eb="5">
      <t>チョウカイ</t>
    </rPh>
    <phoneticPr fontId="4"/>
  </si>
  <si>
    <t>９</t>
    <phoneticPr fontId="4"/>
  </si>
  <si>
    <t>食糧費</t>
    <rPh sb="0" eb="3">
      <t>ショクリョウヒ</t>
    </rPh>
    <phoneticPr fontId="4"/>
  </si>
  <si>
    <t>４</t>
    <phoneticPr fontId="4"/>
  </si>
  <si>
    <t>寄付金</t>
    <rPh sb="0" eb="3">
      <t>キフキン</t>
    </rPh>
    <phoneticPr fontId="4"/>
  </si>
  <si>
    <t>　</t>
    <phoneticPr fontId="4"/>
  </si>
  <si>
    <t>10</t>
    <phoneticPr fontId="4"/>
  </si>
  <si>
    <t>交際費
（慶弔費を含む）</t>
    <rPh sb="0" eb="2">
      <t>コウサイ</t>
    </rPh>
    <rPh sb="2" eb="3">
      <t>ヒ</t>
    </rPh>
    <rPh sb="5" eb="7">
      <t>ケイチョウ</t>
    </rPh>
    <rPh sb="7" eb="8">
      <t>ヒ</t>
    </rPh>
    <rPh sb="9" eb="10">
      <t>フク</t>
    </rPh>
    <phoneticPr fontId="4"/>
  </si>
  <si>
    <t>５</t>
    <phoneticPr fontId="4"/>
  </si>
  <si>
    <t>特別会費</t>
    <rPh sb="0" eb="2">
      <t>トクベツ</t>
    </rPh>
    <rPh sb="2" eb="4">
      <t>カイヒ</t>
    </rPh>
    <phoneticPr fontId="4"/>
  </si>
  <si>
    <t>11</t>
    <phoneticPr fontId="4"/>
  </si>
  <si>
    <t>雑費</t>
    <rPh sb="0" eb="2">
      <t>ザッピ</t>
    </rPh>
    <phoneticPr fontId="4"/>
  </si>
  <si>
    <t>６</t>
    <phoneticPr fontId="4"/>
  </si>
  <si>
    <t>雑収入</t>
    <rPh sb="0" eb="3">
      <t>ザツシュウニュウ</t>
    </rPh>
    <phoneticPr fontId="4"/>
  </si>
  <si>
    <t>　</t>
    <phoneticPr fontId="4"/>
  </si>
  <si>
    <t>12</t>
    <phoneticPr fontId="4"/>
  </si>
  <si>
    <t>予備費</t>
    <rPh sb="0" eb="3">
      <t>ヨビヒ</t>
    </rPh>
    <phoneticPr fontId="4"/>
  </si>
  <si>
    <t>前年度繰越金</t>
    <rPh sb="0" eb="3">
      <t>ゼンネンド</t>
    </rPh>
    <rPh sb="3" eb="5">
      <t>クリコシ</t>
    </rPh>
    <rPh sb="5" eb="6">
      <t>キン</t>
    </rPh>
    <phoneticPr fontId="4"/>
  </si>
  <si>
    <t>㋑　　小　　　計</t>
    <rPh sb="3" eb="4">
      <t>ショウ</t>
    </rPh>
    <rPh sb="7" eb="8">
      <t>ケイ</t>
    </rPh>
    <phoneticPr fontId="4"/>
  </si>
  <si>
    <t>合　　　　計</t>
    <rPh sb="0" eb="1">
      <t>ア</t>
    </rPh>
    <rPh sb="5" eb="6">
      <t>ケイ</t>
    </rPh>
    <phoneticPr fontId="4"/>
  </si>
  <si>
    <t>合　計（ ㋐ ＋ ㋑ ）</t>
    <rPh sb="0" eb="1">
      <t>ア</t>
    </rPh>
    <rPh sb="2" eb="3">
      <t>ケイ</t>
    </rPh>
    <phoneticPr fontId="4"/>
  </si>
  <si>
    <t>葛高連会費　　　　　　　　　　円</t>
    <rPh sb="0" eb="1">
      <t>クズ</t>
    </rPh>
    <rPh sb="1" eb="2">
      <t>コウ</t>
    </rPh>
    <rPh sb="2" eb="3">
      <t>レン</t>
    </rPh>
    <rPh sb="3" eb="5">
      <t>カイヒ</t>
    </rPh>
    <rPh sb="15" eb="16">
      <t>エン</t>
    </rPh>
    <phoneticPr fontId="4"/>
  </si>
  <si>
    <t xml:space="preserve"> 前年度（４年度）からの繰越分</t>
    <rPh sb="1" eb="4">
      <t>ゼンネンド</t>
    </rPh>
    <rPh sb="6" eb="8">
      <t>ネンド</t>
    </rPh>
    <rPh sb="7" eb="8">
      <t>ド</t>
    </rPh>
    <rPh sb="12" eb="14">
      <t>クリコシ</t>
    </rPh>
    <rPh sb="14" eb="15">
      <t>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</si>
</sst>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0;\-0;"/>
  </numFmts>
  <fonts count="18" x14ac:knownFonts="1">
    <font>
      <sz val="10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theme="1"/>
      <name val="HGP創英角ﾎﾟｯﾌﾟ体"/>
      <family val="3"/>
      <charset val="128"/>
    </font>
    <font>
      <sz val="11"/>
      <color indexed="8"/>
      <name val="HGP創英角ﾎﾟｯﾌﾟ体"/>
      <family val="3"/>
      <charset val="128"/>
    </font>
    <font>
      <sz val="9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</font>
    <font>
      <sz val="22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1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 applyAlignment="1">
      <alignment vertical="top"/>
    </xf>
    <xf numFmtId="0" fontId="5" fillId="0" borderId="0" xfId="1" applyFont="1">
      <alignment vertical="center"/>
    </xf>
    <xf numFmtId="0" fontId="2" fillId="0" borderId="0" xfId="1" applyFont="1" applyFill="1">
      <alignment vertical="center"/>
    </xf>
    <xf numFmtId="0" fontId="5" fillId="0" borderId="0" xfId="1" applyFont="1" applyFill="1">
      <alignment vertical="center"/>
    </xf>
    <xf numFmtId="0" fontId="2" fillId="0" borderId="0" xfId="1" applyFont="1" applyFill="1" applyAlignment="1">
      <alignment horizontal="right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Alignment="1">
      <alignment horizontal="right"/>
    </xf>
    <xf numFmtId="0" fontId="6" fillId="0" borderId="0" xfId="1" applyNumberFormat="1" applyFont="1" applyFill="1" applyAlignment="1">
      <alignment vertical="center" shrinkToFit="1"/>
    </xf>
    <xf numFmtId="0" fontId="2" fillId="0" borderId="0" xfId="1" applyFont="1" applyAlignment="1">
      <alignment vertical="center"/>
    </xf>
    <xf numFmtId="0" fontId="2" fillId="0" borderId="16" xfId="1" applyFont="1" applyBorder="1" applyAlignment="1">
      <alignment vertical="center" shrinkToFit="1"/>
    </xf>
    <xf numFmtId="0" fontId="2" fillId="0" borderId="35" xfId="1" applyFont="1" applyBorder="1" applyAlignment="1">
      <alignment vertical="center" shrinkToFit="1"/>
    </xf>
    <xf numFmtId="0" fontId="2" fillId="0" borderId="18" xfId="1" applyFont="1" applyBorder="1" applyAlignment="1">
      <alignment vertical="center" shrinkToFit="1"/>
    </xf>
    <xf numFmtId="0" fontId="9" fillId="0" borderId="0" xfId="1" applyFont="1" applyBorder="1">
      <alignment vertical="center"/>
    </xf>
    <xf numFmtId="0" fontId="10" fillId="0" borderId="0" xfId="1" applyFont="1" applyBorder="1">
      <alignment vertical="center"/>
    </xf>
    <xf numFmtId="0" fontId="6" fillId="0" borderId="0" xfId="1" applyFont="1">
      <alignment vertical="center"/>
    </xf>
    <xf numFmtId="0" fontId="2" fillId="0" borderId="4" xfId="1" applyFont="1" applyBorder="1" applyAlignment="1">
      <alignment horizontal="center" vertical="center"/>
    </xf>
    <xf numFmtId="0" fontId="8" fillId="0" borderId="4" xfId="1" applyFont="1" applyBorder="1" applyAlignment="1">
      <alignment vertical="center"/>
    </xf>
    <xf numFmtId="0" fontId="8" fillId="0" borderId="8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8" fillId="0" borderId="6" xfId="1" applyFont="1" applyBorder="1" applyAlignment="1">
      <alignment vertical="center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49" fontId="5" fillId="0" borderId="0" xfId="1" applyNumberFormat="1" applyFont="1" applyFill="1" applyAlignment="1">
      <alignment horizontal="right" vertical="center"/>
    </xf>
    <xf numFmtId="0" fontId="6" fillId="0" borderId="0" xfId="1" applyNumberFormat="1" applyFont="1" applyFill="1" applyAlignment="1">
      <alignment horizontal="center" vertical="center" shrinkToFit="1"/>
    </xf>
    <xf numFmtId="0" fontId="5" fillId="0" borderId="0" xfId="1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 shrinkToFit="1"/>
    </xf>
    <xf numFmtId="0" fontId="2" fillId="0" borderId="14" xfId="1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2" fillId="0" borderId="9" xfId="1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12" fillId="0" borderId="1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/>
    </xf>
    <xf numFmtId="0" fontId="6" fillId="0" borderId="0" xfId="1" applyFont="1" applyAlignment="1">
      <alignment vertical="center"/>
    </xf>
    <xf numFmtId="0" fontId="6" fillId="0" borderId="2" xfId="1" applyFont="1" applyBorder="1" applyAlignment="1">
      <alignment vertical="center"/>
    </xf>
    <xf numFmtId="49" fontId="2" fillId="0" borderId="11" xfId="1" applyNumberFormat="1" applyFont="1" applyBorder="1" applyAlignment="1">
      <alignment horizontal="center" vertical="center"/>
    </xf>
    <xf numFmtId="0" fontId="2" fillId="0" borderId="11" xfId="1" applyFont="1" applyBorder="1" applyAlignment="1">
      <alignment horizontal="distributed" vertical="center" wrapText="1"/>
    </xf>
    <xf numFmtId="0" fontId="2" fillId="0" borderId="11" xfId="1" applyFont="1" applyBorder="1" applyAlignment="1">
      <alignment horizontal="distributed" vertical="center"/>
    </xf>
    <xf numFmtId="0" fontId="2" fillId="0" borderId="12" xfId="1" applyFont="1" applyBorder="1" applyAlignment="1">
      <alignment horizontal="center" vertical="center"/>
    </xf>
    <xf numFmtId="176" fontId="14" fillId="0" borderId="13" xfId="1" applyNumberFormat="1" applyFont="1" applyBorder="1" applyAlignment="1">
      <alignment vertical="center" shrinkToFit="1"/>
    </xf>
    <xf numFmtId="0" fontId="17" fillId="0" borderId="14" xfId="1" applyFont="1" applyBorder="1" applyAlignment="1">
      <alignment vertical="center" shrinkToFit="1"/>
    </xf>
    <xf numFmtId="0" fontId="17" fillId="0" borderId="15" xfId="1" applyFont="1" applyBorder="1" applyAlignment="1">
      <alignment vertical="center" shrinkToFit="1"/>
    </xf>
    <xf numFmtId="0" fontId="17" fillId="0" borderId="16" xfId="1" applyFont="1" applyBorder="1" applyAlignment="1">
      <alignment vertical="center" shrinkToFit="1"/>
    </xf>
    <xf numFmtId="0" fontId="17" fillId="0" borderId="9" xfId="1" applyFont="1" applyBorder="1" applyAlignment="1">
      <alignment vertical="center" shrinkToFit="1"/>
    </xf>
    <xf numFmtId="0" fontId="17" fillId="0" borderId="1" xfId="1" applyFont="1" applyBorder="1" applyAlignment="1">
      <alignment vertical="center" shrinkToFit="1"/>
    </xf>
    <xf numFmtId="0" fontId="17" fillId="0" borderId="18" xfId="1" applyFont="1" applyBorder="1" applyAlignment="1">
      <alignment vertical="center" shrinkToFit="1"/>
    </xf>
    <xf numFmtId="49" fontId="5" fillId="0" borderId="0" xfId="1" applyNumberFormat="1" applyFont="1" applyFill="1" applyAlignment="1">
      <alignment vertical="center"/>
    </xf>
    <xf numFmtId="0" fontId="5" fillId="0" borderId="7" xfId="1" applyFont="1" applyBorder="1" applyAlignment="1">
      <alignment horizontal="center" vertical="distributed" textRotation="255" indent="2"/>
    </xf>
    <xf numFmtId="0" fontId="5" fillId="0" borderId="17" xfId="1" applyFont="1" applyBorder="1" applyAlignment="1">
      <alignment horizontal="center" vertical="distributed" textRotation="255" indent="2"/>
    </xf>
    <xf numFmtId="0" fontId="5" fillId="0" borderId="26" xfId="1" applyFont="1" applyBorder="1" applyAlignment="1">
      <alignment horizontal="center" vertical="distributed" textRotation="255" indent="2"/>
    </xf>
    <xf numFmtId="176" fontId="14" fillId="0" borderId="21" xfId="1" applyNumberFormat="1" applyFont="1" applyBorder="1" applyAlignment="1">
      <alignment vertical="center" shrinkToFit="1"/>
    </xf>
    <xf numFmtId="0" fontId="8" fillId="0" borderId="0" xfId="1" applyFont="1" applyFill="1" applyAlignment="1">
      <alignment horizontal="right" vertical="center"/>
    </xf>
    <xf numFmtId="0" fontId="12" fillId="0" borderId="0" xfId="1" applyFont="1" applyFill="1" applyBorder="1" applyAlignment="1">
      <alignment horizontal="left" vertical="center" indent="1" shrinkToFit="1"/>
    </xf>
    <xf numFmtId="0" fontId="12" fillId="0" borderId="1" xfId="1" applyFont="1" applyFill="1" applyBorder="1" applyAlignment="1">
      <alignment horizontal="left" vertical="center" indent="1" shrinkToFit="1"/>
    </xf>
    <xf numFmtId="0" fontId="7" fillId="0" borderId="0" xfId="1" applyFont="1" applyFill="1" applyAlignment="1">
      <alignment horizontal="right" vertical="center"/>
    </xf>
    <xf numFmtId="0" fontId="7" fillId="0" borderId="0" xfId="1" applyFont="1" applyFill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8" fillId="0" borderId="7" xfId="1" applyFont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 shrinkToFit="1"/>
    </xf>
    <xf numFmtId="0" fontId="12" fillId="0" borderId="1" xfId="1" applyFont="1" applyFill="1" applyBorder="1" applyAlignment="1">
      <alignment vertical="center" shrinkToFit="1"/>
    </xf>
    <xf numFmtId="0" fontId="11" fillId="0" borderId="13" xfId="1" applyFont="1" applyBorder="1" applyAlignment="1">
      <alignment vertical="center" shrinkToFit="1"/>
    </xf>
    <xf numFmtId="0" fontId="11" fillId="0" borderId="19" xfId="1" applyFont="1" applyBorder="1" applyAlignment="1">
      <alignment vertical="center" shrinkToFit="1"/>
    </xf>
    <xf numFmtId="0" fontId="11" fillId="0" borderId="20" xfId="1" applyFont="1" applyBorder="1" applyAlignment="1">
      <alignment vertical="center" shrinkToFit="1"/>
    </xf>
    <xf numFmtId="49" fontId="5" fillId="0" borderId="11" xfId="1" applyNumberFormat="1" applyFont="1" applyBorder="1" applyAlignment="1">
      <alignment horizontal="center" vertical="center"/>
    </xf>
    <xf numFmtId="49" fontId="5" fillId="0" borderId="27" xfId="1" applyNumberFormat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11" fillId="0" borderId="12" xfId="1" applyFont="1" applyBorder="1" applyAlignment="1">
      <alignment vertical="center" shrinkToFit="1"/>
    </xf>
    <xf numFmtId="0" fontId="11" fillId="0" borderId="28" xfId="1" applyFont="1" applyBorder="1" applyAlignment="1">
      <alignment vertical="center" shrinkToFit="1"/>
    </xf>
    <xf numFmtId="0" fontId="11" fillId="0" borderId="29" xfId="1" applyFont="1" applyBorder="1" applyAlignment="1">
      <alignment vertical="center" shrinkToFit="1"/>
    </xf>
    <xf numFmtId="0" fontId="11" fillId="0" borderId="30" xfId="1" applyFont="1" applyBorder="1" applyAlignment="1">
      <alignment vertical="center" shrinkToFit="1"/>
    </xf>
    <xf numFmtId="0" fontId="11" fillId="0" borderId="31" xfId="1" applyFont="1" applyBorder="1" applyAlignment="1">
      <alignment vertical="center" shrinkToFit="1"/>
    </xf>
    <xf numFmtId="0" fontId="2" fillId="0" borderId="22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49" fontId="2" fillId="0" borderId="23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16" fillId="0" borderId="34" xfId="1" applyFont="1" applyBorder="1" applyAlignment="1">
      <alignment vertical="center" shrinkToFit="1"/>
    </xf>
    <xf numFmtId="0" fontId="16" fillId="0" borderId="0" xfId="1" applyFont="1" applyBorder="1" applyAlignment="1">
      <alignment vertical="center" shrinkToFit="1"/>
    </xf>
    <xf numFmtId="0" fontId="16" fillId="0" borderId="35" xfId="1" applyFont="1" applyBorder="1" applyAlignment="1">
      <alignment vertical="center" shrinkToFit="1"/>
    </xf>
    <xf numFmtId="0" fontId="16" fillId="0" borderId="9" xfId="1" applyFont="1" applyBorder="1" applyAlignment="1">
      <alignment vertical="center" shrinkToFit="1"/>
    </xf>
    <xf numFmtId="0" fontId="16" fillId="0" borderId="1" xfId="1" applyFont="1" applyBorder="1" applyAlignment="1">
      <alignment vertical="center" shrinkToFit="1"/>
    </xf>
    <xf numFmtId="0" fontId="16" fillId="0" borderId="18" xfId="1" applyFont="1" applyBorder="1" applyAlignment="1">
      <alignment vertical="center" shrinkToFit="1"/>
    </xf>
    <xf numFmtId="0" fontId="2" fillId="0" borderId="36" xfId="1" applyFont="1" applyBorder="1" applyAlignment="1">
      <alignment horizontal="center" vertical="center"/>
    </xf>
    <xf numFmtId="49" fontId="2" fillId="0" borderId="15" xfId="1" applyNumberFormat="1" applyFont="1" applyBorder="1" applyAlignment="1">
      <alignment horizontal="center" vertical="center"/>
    </xf>
    <xf numFmtId="0" fontId="2" fillId="0" borderId="15" xfId="1" applyFont="1" applyBorder="1" applyAlignment="1">
      <alignment horizontal="distributed" vertical="center"/>
    </xf>
    <xf numFmtId="0" fontId="2" fillId="0" borderId="1" xfId="1" applyFont="1" applyBorder="1" applyAlignment="1">
      <alignment horizontal="distributed" vertical="center"/>
    </xf>
    <xf numFmtId="0" fontId="2" fillId="0" borderId="15" xfId="1" applyFont="1" applyBorder="1" applyAlignment="1">
      <alignment horizontal="center" vertical="center"/>
    </xf>
    <xf numFmtId="176" fontId="14" fillId="0" borderId="14" xfId="1" applyNumberFormat="1" applyFont="1" applyBorder="1" applyAlignment="1">
      <alignment vertical="center" shrinkToFit="1"/>
    </xf>
    <xf numFmtId="176" fontId="14" fillId="0" borderId="37" xfId="1" applyNumberFormat="1" applyFont="1" applyBorder="1" applyAlignment="1">
      <alignment vertical="center" shrinkToFit="1"/>
    </xf>
    <xf numFmtId="176" fontId="14" fillId="0" borderId="34" xfId="1" applyNumberFormat="1" applyFont="1" applyBorder="1" applyAlignment="1">
      <alignment vertical="center" shrinkToFit="1"/>
    </xf>
    <xf numFmtId="176" fontId="14" fillId="0" borderId="38" xfId="1" applyNumberFormat="1" applyFont="1" applyBorder="1" applyAlignment="1">
      <alignment vertical="center" shrinkToFit="1"/>
    </xf>
    <xf numFmtId="0" fontId="11" fillId="0" borderId="14" xfId="1" applyFont="1" applyBorder="1" applyAlignment="1">
      <alignment vertical="center" shrinkToFit="1"/>
    </xf>
    <xf numFmtId="0" fontId="11" fillId="0" borderId="15" xfId="1" applyFont="1" applyBorder="1" applyAlignment="1">
      <alignment vertical="center" shrinkToFit="1"/>
    </xf>
    <xf numFmtId="0" fontId="11" fillId="0" borderId="16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11" fillId="0" borderId="1" xfId="1" applyFont="1" applyBorder="1" applyAlignment="1">
      <alignment vertical="center" shrinkToFit="1"/>
    </xf>
    <xf numFmtId="0" fontId="11" fillId="0" borderId="18" xfId="1" applyFont="1" applyBorder="1" applyAlignment="1">
      <alignment vertical="center" shrinkToFit="1"/>
    </xf>
    <xf numFmtId="0" fontId="2" fillId="0" borderId="25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textRotation="255"/>
    </xf>
    <xf numFmtId="0" fontId="5" fillId="0" borderId="17" xfId="1" applyFont="1" applyBorder="1" applyAlignment="1">
      <alignment horizontal="center" vertical="center" textRotation="255"/>
    </xf>
    <xf numFmtId="0" fontId="5" fillId="0" borderId="49" xfId="1" applyFont="1" applyBorder="1" applyAlignment="1">
      <alignment horizontal="center" vertical="center" textRotation="255"/>
    </xf>
    <xf numFmtId="176" fontId="14" fillId="0" borderId="8" xfId="1" applyNumberFormat="1" applyFont="1" applyBorder="1" applyAlignment="1">
      <alignment vertical="center" shrinkToFit="1"/>
    </xf>
    <xf numFmtId="0" fontId="2" fillId="0" borderId="15" xfId="1" applyFont="1" applyFill="1" applyBorder="1" applyAlignment="1">
      <alignment horizontal="distributed" vertical="center"/>
    </xf>
    <xf numFmtId="0" fontId="2" fillId="0" borderId="1" xfId="1" applyFont="1" applyFill="1" applyBorder="1" applyAlignment="1">
      <alignment horizontal="distributed" vertical="center"/>
    </xf>
    <xf numFmtId="176" fontId="14" fillId="0" borderId="9" xfId="1" applyNumberFormat="1" applyFont="1" applyBorder="1" applyAlignment="1">
      <alignment vertical="center" shrinkToFit="1"/>
    </xf>
    <xf numFmtId="176" fontId="14" fillId="0" borderId="33" xfId="1" applyNumberFormat="1" applyFont="1" applyBorder="1" applyAlignment="1">
      <alignment vertical="center" shrinkToFit="1"/>
    </xf>
    <xf numFmtId="0" fontId="2" fillId="0" borderId="14" xfId="1" applyFont="1" applyBorder="1" applyAlignment="1">
      <alignment horizontal="left" vertical="center" shrinkToFit="1"/>
    </xf>
    <xf numFmtId="0" fontId="2" fillId="0" borderId="15" xfId="1" applyFont="1" applyBorder="1" applyAlignment="1">
      <alignment horizontal="left" vertical="center" shrinkToFit="1"/>
    </xf>
    <xf numFmtId="3" fontId="15" fillId="0" borderId="15" xfId="1" applyNumberFormat="1" applyFont="1" applyBorder="1" applyAlignment="1">
      <alignment horizontal="right" vertical="center" shrinkToFit="1"/>
    </xf>
    <xf numFmtId="0" fontId="15" fillId="0" borderId="15" xfId="1" applyFont="1" applyBorder="1" applyAlignment="1">
      <alignment horizontal="right" vertical="center" shrinkToFit="1"/>
    </xf>
    <xf numFmtId="0" fontId="11" fillId="0" borderId="1" xfId="0" applyFont="1" applyBorder="1" applyAlignment="1">
      <alignment vertical="center" shrinkToFit="1"/>
    </xf>
    <xf numFmtId="0" fontId="11" fillId="0" borderId="18" xfId="0" applyFont="1" applyBorder="1" applyAlignment="1">
      <alignment vertical="center" shrinkToFit="1"/>
    </xf>
    <xf numFmtId="0" fontId="17" fillId="0" borderId="13" xfId="1" applyFont="1" applyBorder="1" applyAlignment="1">
      <alignment vertical="center" shrinkToFit="1"/>
    </xf>
    <xf numFmtId="0" fontId="17" fillId="0" borderId="19" xfId="1" applyFont="1" applyBorder="1" applyAlignment="1">
      <alignment vertical="center" shrinkToFit="1"/>
    </xf>
    <xf numFmtId="0" fontId="17" fillId="0" borderId="20" xfId="1" applyFont="1" applyBorder="1" applyAlignment="1">
      <alignment vertical="center" shrinkToFit="1"/>
    </xf>
    <xf numFmtId="0" fontId="2" fillId="0" borderId="39" xfId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15" xfId="1" applyFont="1" applyBorder="1" applyAlignment="1">
      <alignment vertical="center" shrinkToFit="1"/>
    </xf>
    <xf numFmtId="0" fontId="8" fillId="0" borderId="15" xfId="1" applyFont="1" applyBorder="1" applyAlignment="1">
      <alignment vertical="center" shrinkToFit="1"/>
    </xf>
    <xf numFmtId="176" fontId="15" fillId="0" borderId="15" xfId="1" applyNumberFormat="1" applyFont="1" applyBorder="1" applyAlignment="1">
      <alignment vertical="center" shrinkToFit="1"/>
    </xf>
    <xf numFmtId="0" fontId="2" fillId="0" borderId="0" xfId="1" applyFont="1" applyBorder="1" applyAlignment="1">
      <alignment vertical="center" shrinkToFit="1"/>
    </xf>
    <xf numFmtId="0" fontId="8" fillId="0" borderId="0" xfId="1" applyFont="1" applyAlignment="1">
      <alignment vertical="center" shrinkToFit="1"/>
    </xf>
    <xf numFmtId="176" fontId="15" fillId="0" borderId="0" xfId="1" applyNumberFormat="1" applyFont="1" applyBorder="1" applyAlignment="1">
      <alignment vertical="center" shrinkToFit="1"/>
    </xf>
    <xf numFmtId="0" fontId="2" fillId="0" borderId="1" xfId="1" applyFont="1" applyBorder="1" applyAlignment="1">
      <alignment vertical="center" shrinkToFit="1"/>
    </xf>
    <xf numFmtId="0" fontId="8" fillId="0" borderId="1" xfId="1" applyFont="1" applyBorder="1" applyAlignment="1">
      <alignment vertical="center" shrinkToFit="1"/>
    </xf>
    <xf numFmtId="176" fontId="15" fillId="0" borderId="1" xfId="1" applyNumberFormat="1" applyFont="1" applyBorder="1" applyAlignment="1">
      <alignment vertical="center" shrinkToFit="1"/>
    </xf>
    <xf numFmtId="0" fontId="11" fillId="0" borderId="15" xfId="0" applyFont="1" applyBorder="1" applyAlignment="1">
      <alignment vertical="center" shrinkToFit="1"/>
    </xf>
    <xf numFmtId="0" fontId="11" fillId="0" borderId="16" xfId="0" applyFont="1" applyBorder="1" applyAlignment="1">
      <alignment vertical="center" shrinkToFit="1"/>
    </xf>
    <xf numFmtId="0" fontId="11" fillId="0" borderId="9" xfId="0" applyFont="1" applyBorder="1" applyAlignment="1">
      <alignment vertical="center" shrinkToFit="1"/>
    </xf>
    <xf numFmtId="0" fontId="2" fillId="0" borderId="15" xfId="1" applyFont="1" applyBorder="1" applyAlignment="1">
      <alignment vertical="center" wrapText="1"/>
    </xf>
    <xf numFmtId="0" fontId="2" fillId="0" borderId="0" xfId="1" applyFont="1" applyBorder="1" applyAlignment="1">
      <alignment vertical="center" wrapText="1"/>
    </xf>
    <xf numFmtId="0" fontId="11" fillId="0" borderId="0" xfId="1" applyFont="1" applyBorder="1" applyAlignment="1">
      <alignment vertical="center" shrinkToFit="1"/>
    </xf>
    <xf numFmtId="0" fontId="11" fillId="0" borderId="35" xfId="1" applyFont="1" applyBorder="1" applyAlignment="1">
      <alignment vertical="center" shrinkToFit="1"/>
    </xf>
    <xf numFmtId="0" fontId="2" fillId="0" borderId="11" xfId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2" fillId="0" borderId="40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41" xfId="1" applyFont="1" applyBorder="1" applyAlignment="1">
      <alignment horizontal="distributed" vertical="center"/>
    </xf>
    <xf numFmtId="0" fontId="2" fillId="0" borderId="46" xfId="1" applyFont="1" applyBorder="1" applyAlignment="1">
      <alignment horizontal="distributed" vertical="center"/>
    </xf>
    <xf numFmtId="0" fontId="2" fillId="0" borderId="41" xfId="1" applyFont="1" applyBorder="1" applyAlignment="1">
      <alignment horizontal="center" vertical="center"/>
    </xf>
    <xf numFmtId="0" fontId="2" fillId="0" borderId="46" xfId="1" applyFont="1" applyBorder="1" applyAlignment="1">
      <alignment horizontal="center" vertical="center"/>
    </xf>
    <xf numFmtId="176" fontId="14" fillId="0" borderId="42" xfId="1" applyNumberFormat="1" applyFont="1" applyBorder="1" applyAlignment="1">
      <alignment vertical="center" shrinkToFit="1"/>
    </xf>
    <xf numFmtId="176" fontId="14" fillId="0" borderId="43" xfId="1" applyNumberFormat="1" applyFont="1" applyBorder="1" applyAlignment="1">
      <alignment vertical="center" shrinkToFit="1"/>
    </xf>
    <xf numFmtId="0" fontId="2" fillId="0" borderId="42" xfId="1" applyFont="1" applyBorder="1" applyAlignment="1">
      <alignment vertical="center" shrinkToFit="1"/>
    </xf>
    <xf numFmtId="0" fontId="2" fillId="0" borderId="41" xfId="1" applyFont="1" applyBorder="1" applyAlignment="1">
      <alignment vertical="center" shrinkToFit="1"/>
    </xf>
    <xf numFmtId="0" fontId="2" fillId="0" borderId="44" xfId="1" applyFont="1" applyBorder="1" applyAlignment="1">
      <alignment vertical="center" shrinkToFit="1"/>
    </xf>
    <xf numFmtId="0" fontId="2" fillId="0" borderId="47" xfId="1" applyFont="1" applyBorder="1" applyAlignment="1">
      <alignment vertical="center" shrinkToFit="1"/>
    </xf>
    <xf numFmtId="0" fontId="2" fillId="0" borderId="46" xfId="1" applyFont="1" applyBorder="1" applyAlignment="1">
      <alignment vertical="center" shrinkToFit="1"/>
    </xf>
    <xf numFmtId="0" fontId="2" fillId="0" borderId="48" xfId="1" applyFont="1" applyBorder="1" applyAlignment="1">
      <alignment vertical="center" shrinkToFit="1"/>
    </xf>
    <xf numFmtId="49" fontId="5" fillId="0" borderId="15" xfId="1" applyNumberFormat="1" applyFont="1" applyBorder="1" applyAlignment="1">
      <alignment horizontal="center" vertical="center"/>
    </xf>
    <xf numFmtId="0" fontId="11" fillId="0" borderId="54" xfId="1" applyFont="1" applyBorder="1" applyAlignment="1">
      <alignment vertical="center" shrinkToFit="1"/>
    </xf>
    <xf numFmtId="0" fontId="11" fillId="0" borderId="52" xfId="1" applyFont="1" applyBorder="1" applyAlignment="1">
      <alignment vertical="center" shrinkToFit="1"/>
    </xf>
    <xf numFmtId="0" fontId="11" fillId="0" borderId="53" xfId="1" applyFont="1" applyBorder="1" applyAlignment="1">
      <alignment vertical="center" shrinkToFit="1"/>
    </xf>
    <xf numFmtId="0" fontId="11" fillId="0" borderId="55" xfId="1" applyFont="1" applyBorder="1" applyAlignment="1">
      <alignment vertical="center" shrinkToFit="1"/>
    </xf>
    <xf numFmtId="0" fontId="2" fillId="0" borderId="37" xfId="1" applyFont="1" applyBorder="1" applyAlignment="1">
      <alignment horizontal="center" vertical="center"/>
    </xf>
    <xf numFmtId="0" fontId="17" fillId="0" borderId="21" xfId="1" applyFont="1" applyBorder="1" applyAlignment="1">
      <alignment vertical="center" shrinkToFit="1"/>
    </xf>
    <xf numFmtId="0" fontId="17" fillId="0" borderId="50" xfId="1" applyFont="1" applyBorder="1" applyAlignment="1">
      <alignment vertical="center" shrinkToFit="1"/>
    </xf>
    <xf numFmtId="0" fontId="2" fillId="0" borderId="56" xfId="1" applyFont="1" applyBorder="1" applyAlignment="1">
      <alignment horizontal="center" vertical="center"/>
    </xf>
    <xf numFmtId="0" fontId="5" fillId="0" borderId="4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1" fillId="0" borderId="41" xfId="1" applyFont="1" applyBorder="1" applyAlignment="1">
      <alignment horizontal="center" vertical="center" shrinkToFit="1"/>
    </xf>
    <xf numFmtId="0" fontId="11" fillId="0" borderId="44" xfId="1" applyFont="1" applyBorder="1" applyAlignment="1">
      <alignment horizontal="center" vertical="center" shrinkToFit="1"/>
    </xf>
    <xf numFmtId="0" fontId="11" fillId="0" borderId="2" xfId="1" applyFont="1" applyBorder="1" applyAlignment="1">
      <alignment horizontal="center" vertical="center" shrinkToFit="1"/>
    </xf>
    <xf numFmtId="0" fontId="11" fillId="0" borderId="57" xfId="1" applyFont="1" applyBorder="1" applyAlignment="1">
      <alignment horizontal="center" vertical="center" shrinkToFit="1"/>
    </xf>
    <xf numFmtId="0" fontId="6" fillId="0" borderId="51" xfId="1" applyFont="1" applyBorder="1" applyAlignment="1">
      <alignment horizontal="center" vertical="center"/>
    </xf>
    <xf numFmtId="0" fontId="6" fillId="0" borderId="52" xfId="1" applyFont="1" applyBorder="1" applyAlignment="1">
      <alignment horizontal="center" vertical="center"/>
    </xf>
    <xf numFmtId="0" fontId="6" fillId="0" borderId="53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177" fontId="14" fillId="0" borderId="13" xfId="1" applyNumberFormat="1" applyFont="1" applyBorder="1" applyAlignment="1">
      <alignment vertical="center" shrinkToFit="1"/>
    </xf>
    <xf numFmtId="177" fontId="14" fillId="0" borderId="14" xfId="1" applyNumberFormat="1" applyFont="1" applyBorder="1" applyAlignment="1">
      <alignment vertical="center" shrinkToFit="1"/>
    </xf>
    <xf numFmtId="177" fontId="14" fillId="0" borderId="15" xfId="1" applyNumberFormat="1" applyFont="1" applyBorder="1" applyAlignment="1">
      <alignment vertical="center" shrinkToFit="1"/>
    </xf>
    <xf numFmtId="177" fontId="14" fillId="0" borderId="37" xfId="1" applyNumberFormat="1" applyFont="1" applyBorder="1" applyAlignment="1">
      <alignment vertical="center" shrinkToFit="1"/>
    </xf>
    <xf numFmtId="177" fontId="14" fillId="0" borderId="58" xfId="1" applyNumberFormat="1" applyFont="1" applyBorder="1" applyAlignment="1">
      <alignment vertical="center" shrinkToFit="1"/>
    </xf>
    <xf numFmtId="177" fontId="14" fillId="0" borderId="2" xfId="1" applyNumberFormat="1" applyFont="1" applyBorder="1" applyAlignment="1">
      <alignment vertical="center" shrinkToFit="1"/>
    </xf>
    <xf numFmtId="177" fontId="14" fillId="0" borderId="59" xfId="1" applyNumberFormat="1" applyFont="1" applyBorder="1" applyAlignment="1">
      <alignment vertical="center" shrinkToFit="1"/>
    </xf>
    <xf numFmtId="177" fontId="14" fillId="0" borderId="29" xfId="1" applyNumberFormat="1" applyFont="1" applyBorder="1" applyAlignment="1">
      <alignment vertical="center" shrinkToFit="1"/>
    </xf>
    <xf numFmtId="177" fontId="14" fillId="0" borderId="34" xfId="1" applyNumberFormat="1" applyFont="1" applyBorder="1" applyAlignment="1">
      <alignment vertical="center" shrinkToFit="1"/>
    </xf>
    <xf numFmtId="177" fontId="14" fillId="0" borderId="38" xfId="1" applyNumberFormat="1" applyFont="1" applyBorder="1" applyAlignment="1">
      <alignment vertical="center" shrinkToFit="1"/>
    </xf>
    <xf numFmtId="177" fontId="14" fillId="0" borderId="8" xfId="1" applyNumberFormat="1" applyFont="1" applyBorder="1" applyAlignment="1">
      <alignment vertical="center" shrinkToFit="1"/>
    </xf>
    <xf numFmtId="176" fontId="14" fillId="0" borderId="47" xfId="1" applyNumberFormat="1" applyFont="1" applyBorder="1" applyAlignment="1">
      <alignment vertical="center" shrinkToFit="1"/>
    </xf>
    <xf numFmtId="176" fontId="14" fillId="0" borderId="60" xfId="1" applyNumberFormat="1" applyFont="1" applyBorder="1" applyAlignment="1">
      <alignment vertical="center" shrinkToFit="1"/>
    </xf>
    <xf numFmtId="177" fontId="14" fillId="0" borderId="61" xfId="1" applyNumberFormat="1" applyFont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8</xdr:row>
      <xdr:rowOff>78828</xdr:rowOff>
    </xdr:from>
    <xdr:ext cx="184731" cy="264560"/>
    <xdr:sp macro="" textlink="">
      <xdr:nvSpPr>
        <xdr:cNvPr id="12" name="テキスト ボックス 11"/>
        <xdr:cNvSpPr txBox="1"/>
      </xdr:nvSpPr>
      <xdr:spPr>
        <a:xfrm>
          <a:off x="5000625" y="174570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1:AF43"/>
  <sheetViews>
    <sheetView tabSelected="1" zoomScaleNormal="100" workbookViewId="0">
      <selection activeCell="B4" sqref="B4:E5"/>
    </sheetView>
  </sheetViews>
  <sheetFormatPr defaultRowHeight="22.5" customHeight="1" x14ac:dyDescent="0.15"/>
  <cols>
    <col min="1" max="1" width="3.5703125" style="1" customWidth="1"/>
    <col min="2" max="2" width="1.42578125" style="1" customWidth="1"/>
    <col min="3" max="3" width="3.5703125" style="1" customWidth="1"/>
    <col min="4" max="4" width="14.28515625" style="1" customWidth="1"/>
    <col min="5" max="5" width="1.42578125" style="1" customWidth="1"/>
    <col min="6" max="7" width="8.5703125" style="1" customWidth="1"/>
    <col min="8" max="8" width="7.140625" style="1" customWidth="1"/>
    <col min="9" max="9" width="5.7109375" style="1" customWidth="1"/>
    <col min="10" max="11" width="2.85546875" style="1" customWidth="1"/>
    <col min="12" max="19" width="1.42578125" style="1" customWidth="1"/>
    <col min="20" max="20" width="3.5703125" style="1" customWidth="1"/>
    <col min="21" max="21" width="11.5703125" style="1" customWidth="1"/>
    <col min="22" max="22" width="4.28515625" style="1" customWidth="1"/>
    <col min="23" max="23" width="3.5703125" style="1" customWidth="1"/>
    <col min="24" max="24" width="17.140625" style="1" customWidth="1"/>
    <col min="25" max="25" width="1.42578125" style="1" customWidth="1"/>
    <col min="26" max="27" width="7.28515625" style="1" customWidth="1"/>
    <col min="28" max="28" width="3.28515625" style="1" customWidth="1"/>
    <col min="29" max="29" width="11.42578125" style="1" customWidth="1"/>
    <col min="30" max="30" width="12.140625" style="1" customWidth="1"/>
    <col min="31" max="31" width="10" style="1" customWidth="1"/>
    <col min="32" max="32" width="3" style="1" customWidth="1"/>
    <col min="33" max="256" width="9.140625" style="1"/>
    <col min="257" max="257" width="3.5703125" style="1" customWidth="1"/>
    <col min="258" max="258" width="1.42578125" style="1" customWidth="1"/>
    <col min="259" max="259" width="3.5703125" style="1" customWidth="1"/>
    <col min="260" max="260" width="14.28515625" style="1" customWidth="1"/>
    <col min="261" max="261" width="1.42578125" style="1" customWidth="1"/>
    <col min="262" max="263" width="8.5703125" style="1" customWidth="1"/>
    <col min="264" max="264" width="7.140625" style="1" customWidth="1"/>
    <col min="265" max="265" width="5.7109375" style="1" customWidth="1"/>
    <col min="266" max="267" width="2.85546875" style="1" customWidth="1"/>
    <col min="268" max="275" width="1.42578125" style="1" customWidth="1"/>
    <col min="276" max="276" width="3.5703125" style="1" customWidth="1"/>
    <col min="277" max="277" width="11.5703125" style="1" customWidth="1"/>
    <col min="278" max="278" width="4.28515625" style="1" customWidth="1"/>
    <col min="279" max="279" width="3.5703125" style="1" customWidth="1"/>
    <col min="280" max="280" width="17.140625" style="1" customWidth="1"/>
    <col min="281" max="281" width="1.42578125" style="1" customWidth="1"/>
    <col min="282" max="283" width="7.28515625" style="1" customWidth="1"/>
    <col min="284" max="284" width="3.28515625" style="1" customWidth="1"/>
    <col min="285" max="285" width="11.42578125" style="1" customWidth="1"/>
    <col min="286" max="286" width="12.140625" style="1" customWidth="1"/>
    <col min="287" max="287" width="10" style="1" customWidth="1"/>
    <col min="288" max="288" width="3" style="1" customWidth="1"/>
    <col min="289" max="512" width="9.140625" style="1"/>
    <col min="513" max="513" width="3.5703125" style="1" customWidth="1"/>
    <col min="514" max="514" width="1.42578125" style="1" customWidth="1"/>
    <col min="515" max="515" width="3.5703125" style="1" customWidth="1"/>
    <col min="516" max="516" width="14.28515625" style="1" customWidth="1"/>
    <col min="517" max="517" width="1.42578125" style="1" customWidth="1"/>
    <col min="518" max="519" width="8.5703125" style="1" customWidth="1"/>
    <col min="520" max="520" width="7.140625" style="1" customWidth="1"/>
    <col min="521" max="521" width="5.7109375" style="1" customWidth="1"/>
    <col min="522" max="523" width="2.85546875" style="1" customWidth="1"/>
    <col min="524" max="531" width="1.42578125" style="1" customWidth="1"/>
    <col min="532" max="532" width="3.5703125" style="1" customWidth="1"/>
    <col min="533" max="533" width="11.5703125" style="1" customWidth="1"/>
    <col min="534" max="534" width="4.28515625" style="1" customWidth="1"/>
    <col min="535" max="535" width="3.5703125" style="1" customWidth="1"/>
    <col min="536" max="536" width="17.140625" style="1" customWidth="1"/>
    <col min="537" max="537" width="1.42578125" style="1" customWidth="1"/>
    <col min="538" max="539" width="7.28515625" style="1" customWidth="1"/>
    <col min="540" max="540" width="3.28515625" style="1" customWidth="1"/>
    <col min="541" max="541" width="11.42578125" style="1" customWidth="1"/>
    <col min="542" max="542" width="12.140625" style="1" customWidth="1"/>
    <col min="543" max="543" width="10" style="1" customWidth="1"/>
    <col min="544" max="544" width="3" style="1" customWidth="1"/>
    <col min="545" max="768" width="9.140625" style="1"/>
    <col min="769" max="769" width="3.5703125" style="1" customWidth="1"/>
    <col min="770" max="770" width="1.42578125" style="1" customWidth="1"/>
    <col min="771" max="771" width="3.5703125" style="1" customWidth="1"/>
    <col min="772" max="772" width="14.28515625" style="1" customWidth="1"/>
    <col min="773" max="773" width="1.42578125" style="1" customWidth="1"/>
    <col min="774" max="775" width="8.5703125" style="1" customWidth="1"/>
    <col min="776" max="776" width="7.140625" style="1" customWidth="1"/>
    <col min="777" max="777" width="5.7109375" style="1" customWidth="1"/>
    <col min="778" max="779" width="2.85546875" style="1" customWidth="1"/>
    <col min="780" max="787" width="1.42578125" style="1" customWidth="1"/>
    <col min="788" max="788" width="3.5703125" style="1" customWidth="1"/>
    <col min="789" max="789" width="11.5703125" style="1" customWidth="1"/>
    <col min="790" max="790" width="4.28515625" style="1" customWidth="1"/>
    <col min="791" max="791" width="3.5703125" style="1" customWidth="1"/>
    <col min="792" max="792" width="17.140625" style="1" customWidth="1"/>
    <col min="793" max="793" width="1.42578125" style="1" customWidth="1"/>
    <col min="794" max="795" width="7.28515625" style="1" customWidth="1"/>
    <col min="796" max="796" width="3.28515625" style="1" customWidth="1"/>
    <col min="797" max="797" width="11.42578125" style="1" customWidth="1"/>
    <col min="798" max="798" width="12.140625" style="1" customWidth="1"/>
    <col min="799" max="799" width="10" style="1" customWidth="1"/>
    <col min="800" max="800" width="3" style="1" customWidth="1"/>
    <col min="801" max="1024" width="9.140625" style="1"/>
    <col min="1025" max="1025" width="3.5703125" style="1" customWidth="1"/>
    <col min="1026" max="1026" width="1.42578125" style="1" customWidth="1"/>
    <col min="1027" max="1027" width="3.5703125" style="1" customWidth="1"/>
    <col min="1028" max="1028" width="14.28515625" style="1" customWidth="1"/>
    <col min="1029" max="1029" width="1.42578125" style="1" customWidth="1"/>
    <col min="1030" max="1031" width="8.5703125" style="1" customWidth="1"/>
    <col min="1032" max="1032" width="7.140625" style="1" customWidth="1"/>
    <col min="1033" max="1033" width="5.7109375" style="1" customWidth="1"/>
    <col min="1034" max="1035" width="2.85546875" style="1" customWidth="1"/>
    <col min="1036" max="1043" width="1.42578125" style="1" customWidth="1"/>
    <col min="1044" max="1044" width="3.5703125" style="1" customWidth="1"/>
    <col min="1045" max="1045" width="11.5703125" style="1" customWidth="1"/>
    <col min="1046" max="1046" width="4.28515625" style="1" customWidth="1"/>
    <col min="1047" max="1047" width="3.5703125" style="1" customWidth="1"/>
    <col min="1048" max="1048" width="17.140625" style="1" customWidth="1"/>
    <col min="1049" max="1049" width="1.42578125" style="1" customWidth="1"/>
    <col min="1050" max="1051" width="7.28515625" style="1" customWidth="1"/>
    <col min="1052" max="1052" width="3.28515625" style="1" customWidth="1"/>
    <col min="1053" max="1053" width="11.42578125" style="1" customWidth="1"/>
    <col min="1054" max="1054" width="12.140625" style="1" customWidth="1"/>
    <col min="1055" max="1055" width="10" style="1" customWidth="1"/>
    <col min="1056" max="1056" width="3" style="1" customWidth="1"/>
    <col min="1057" max="1280" width="9.140625" style="1"/>
    <col min="1281" max="1281" width="3.5703125" style="1" customWidth="1"/>
    <col min="1282" max="1282" width="1.42578125" style="1" customWidth="1"/>
    <col min="1283" max="1283" width="3.5703125" style="1" customWidth="1"/>
    <col min="1284" max="1284" width="14.28515625" style="1" customWidth="1"/>
    <col min="1285" max="1285" width="1.42578125" style="1" customWidth="1"/>
    <col min="1286" max="1287" width="8.5703125" style="1" customWidth="1"/>
    <col min="1288" max="1288" width="7.140625" style="1" customWidth="1"/>
    <col min="1289" max="1289" width="5.7109375" style="1" customWidth="1"/>
    <col min="1290" max="1291" width="2.85546875" style="1" customWidth="1"/>
    <col min="1292" max="1299" width="1.42578125" style="1" customWidth="1"/>
    <col min="1300" max="1300" width="3.5703125" style="1" customWidth="1"/>
    <col min="1301" max="1301" width="11.5703125" style="1" customWidth="1"/>
    <col min="1302" max="1302" width="4.28515625" style="1" customWidth="1"/>
    <col min="1303" max="1303" width="3.5703125" style="1" customWidth="1"/>
    <col min="1304" max="1304" width="17.140625" style="1" customWidth="1"/>
    <col min="1305" max="1305" width="1.42578125" style="1" customWidth="1"/>
    <col min="1306" max="1307" width="7.28515625" style="1" customWidth="1"/>
    <col min="1308" max="1308" width="3.28515625" style="1" customWidth="1"/>
    <col min="1309" max="1309" width="11.42578125" style="1" customWidth="1"/>
    <col min="1310" max="1310" width="12.140625" style="1" customWidth="1"/>
    <col min="1311" max="1311" width="10" style="1" customWidth="1"/>
    <col min="1312" max="1312" width="3" style="1" customWidth="1"/>
    <col min="1313" max="1536" width="9.140625" style="1"/>
    <col min="1537" max="1537" width="3.5703125" style="1" customWidth="1"/>
    <col min="1538" max="1538" width="1.42578125" style="1" customWidth="1"/>
    <col min="1539" max="1539" width="3.5703125" style="1" customWidth="1"/>
    <col min="1540" max="1540" width="14.28515625" style="1" customWidth="1"/>
    <col min="1541" max="1541" width="1.42578125" style="1" customWidth="1"/>
    <col min="1542" max="1543" width="8.5703125" style="1" customWidth="1"/>
    <col min="1544" max="1544" width="7.140625" style="1" customWidth="1"/>
    <col min="1545" max="1545" width="5.7109375" style="1" customWidth="1"/>
    <col min="1546" max="1547" width="2.85546875" style="1" customWidth="1"/>
    <col min="1548" max="1555" width="1.42578125" style="1" customWidth="1"/>
    <col min="1556" max="1556" width="3.5703125" style="1" customWidth="1"/>
    <col min="1557" max="1557" width="11.5703125" style="1" customWidth="1"/>
    <col min="1558" max="1558" width="4.28515625" style="1" customWidth="1"/>
    <col min="1559" max="1559" width="3.5703125" style="1" customWidth="1"/>
    <col min="1560" max="1560" width="17.140625" style="1" customWidth="1"/>
    <col min="1561" max="1561" width="1.42578125" style="1" customWidth="1"/>
    <col min="1562" max="1563" width="7.28515625" style="1" customWidth="1"/>
    <col min="1564" max="1564" width="3.28515625" style="1" customWidth="1"/>
    <col min="1565" max="1565" width="11.42578125" style="1" customWidth="1"/>
    <col min="1566" max="1566" width="12.140625" style="1" customWidth="1"/>
    <col min="1567" max="1567" width="10" style="1" customWidth="1"/>
    <col min="1568" max="1568" width="3" style="1" customWidth="1"/>
    <col min="1569" max="1792" width="9.140625" style="1"/>
    <col min="1793" max="1793" width="3.5703125" style="1" customWidth="1"/>
    <col min="1794" max="1794" width="1.42578125" style="1" customWidth="1"/>
    <col min="1795" max="1795" width="3.5703125" style="1" customWidth="1"/>
    <col min="1796" max="1796" width="14.28515625" style="1" customWidth="1"/>
    <col min="1797" max="1797" width="1.42578125" style="1" customWidth="1"/>
    <col min="1798" max="1799" width="8.5703125" style="1" customWidth="1"/>
    <col min="1800" max="1800" width="7.140625" style="1" customWidth="1"/>
    <col min="1801" max="1801" width="5.7109375" style="1" customWidth="1"/>
    <col min="1802" max="1803" width="2.85546875" style="1" customWidth="1"/>
    <col min="1804" max="1811" width="1.42578125" style="1" customWidth="1"/>
    <col min="1812" max="1812" width="3.5703125" style="1" customWidth="1"/>
    <col min="1813" max="1813" width="11.5703125" style="1" customWidth="1"/>
    <col min="1814" max="1814" width="4.28515625" style="1" customWidth="1"/>
    <col min="1815" max="1815" width="3.5703125" style="1" customWidth="1"/>
    <col min="1816" max="1816" width="17.140625" style="1" customWidth="1"/>
    <col min="1817" max="1817" width="1.42578125" style="1" customWidth="1"/>
    <col min="1818" max="1819" width="7.28515625" style="1" customWidth="1"/>
    <col min="1820" max="1820" width="3.28515625" style="1" customWidth="1"/>
    <col min="1821" max="1821" width="11.42578125" style="1" customWidth="1"/>
    <col min="1822" max="1822" width="12.140625" style="1" customWidth="1"/>
    <col min="1823" max="1823" width="10" style="1" customWidth="1"/>
    <col min="1824" max="1824" width="3" style="1" customWidth="1"/>
    <col min="1825" max="2048" width="9.140625" style="1"/>
    <col min="2049" max="2049" width="3.5703125" style="1" customWidth="1"/>
    <col min="2050" max="2050" width="1.42578125" style="1" customWidth="1"/>
    <col min="2051" max="2051" width="3.5703125" style="1" customWidth="1"/>
    <col min="2052" max="2052" width="14.28515625" style="1" customWidth="1"/>
    <col min="2053" max="2053" width="1.42578125" style="1" customWidth="1"/>
    <col min="2054" max="2055" width="8.5703125" style="1" customWidth="1"/>
    <col min="2056" max="2056" width="7.140625" style="1" customWidth="1"/>
    <col min="2057" max="2057" width="5.7109375" style="1" customWidth="1"/>
    <col min="2058" max="2059" width="2.85546875" style="1" customWidth="1"/>
    <col min="2060" max="2067" width="1.42578125" style="1" customWidth="1"/>
    <col min="2068" max="2068" width="3.5703125" style="1" customWidth="1"/>
    <col min="2069" max="2069" width="11.5703125" style="1" customWidth="1"/>
    <col min="2070" max="2070" width="4.28515625" style="1" customWidth="1"/>
    <col min="2071" max="2071" width="3.5703125" style="1" customWidth="1"/>
    <col min="2072" max="2072" width="17.140625" style="1" customWidth="1"/>
    <col min="2073" max="2073" width="1.42578125" style="1" customWidth="1"/>
    <col min="2074" max="2075" width="7.28515625" style="1" customWidth="1"/>
    <col min="2076" max="2076" width="3.28515625" style="1" customWidth="1"/>
    <col min="2077" max="2077" width="11.42578125" style="1" customWidth="1"/>
    <col min="2078" max="2078" width="12.140625" style="1" customWidth="1"/>
    <col min="2079" max="2079" width="10" style="1" customWidth="1"/>
    <col min="2080" max="2080" width="3" style="1" customWidth="1"/>
    <col min="2081" max="2304" width="9.140625" style="1"/>
    <col min="2305" max="2305" width="3.5703125" style="1" customWidth="1"/>
    <col min="2306" max="2306" width="1.42578125" style="1" customWidth="1"/>
    <col min="2307" max="2307" width="3.5703125" style="1" customWidth="1"/>
    <col min="2308" max="2308" width="14.28515625" style="1" customWidth="1"/>
    <col min="2309" max="2309" width="1.42578125" style="1" customWidth="1"/>
    <col min="2310" max="2311" width="8.5703125" style="1" customWidth="1"/>
    <col min="2312" max="2312" width="7.140625" style="1" customWidth="1"/>
    <col min="2313" max="2313" width="5.7109375" style="1" customWidth="1"/>
    <col min="2314" max="2315" width="2.85546875" style="1" customWidth="1"/>
    <col min="2316" max="2323" width="1.42578125" style="1" customWidth="1"/>
    <col min="2324" max="2324" width="3.5703125" style="1" customWidth="1"/>
    <col min="2325" max="2325" width="11.5703125" style="1" customWidth="1"/>
    <col min="2326" max="2326" width="4.28515625" style="1" customWidth="1"/>
    <col min="2327" max="2327" width="3.5703125" style="1" customWidth="1"/>
    <col min="2328" max="2328" width="17.140625" style="1" customWidth="1"/>
    <col min="2329" max="2329" width="1.42578125" style="1" customWidth="1"/>
    <col min="2330" max="2331" width="7.28515625" style="1" customWidth="1"/>
    <col min="2332" max="2332" width="3.28515625" style="1" customWidth="1"/>
    <col min="2333" max="2333" width="11.42578125" style="1" customWidth="1"/>
    <col min="2334" max="2334" width="12.140625" style="1" customWidth="1"/>
    <col min="2335" max="2335" width="10" style="1" customWidth="1"/>
    <col min="2336" max="2336" width="3" style="1" customWidth="1"/>
    <col min="2337" max="2560" width="9.140625" style="1"/>
    <col min="2561" max="2561" width="3.5703125" style="1" customWidth="1"/>
    <col min="2562" max="2562" width="1.42578125" style="1" customWidth="1"/>
    <col min="2563" max="2563" width="3.5703125" style="1" customWidth="1"/>
    <col min="2564" max="2564" width="14.28515625" style="1" customWidth="1"/>
    <col min="2565" max="2565" width="1.42578125" style="1" customWidth="1"/>
    <col min="2566" max="2567" width="8.5703125" style="1" customWidth="1"/>
    <col min="2568" max="2568" width="7.140625" style="1" customWidth="1"/>
    <col min="2569" max="2569" width="5.7109375" style="1" customWidth="1"/>
    <col min="2570" max="2571" width="2.85546875" style="1" customWidth="1"/>
    <col min="2572" max="2579" width="1.42578125" style="1" customWidth="1"/>
    <col min="2580" max="2580" width="3.5703125" style="1" customWidth="1"/>
    <col min="2581" max="2581" width="11.5703125" style="1" customWidth="1"/>
    <col min="2582" max="2582" width="4.28515625" style="1" customWidth="1"/>
    <col min="2583" max="2583" width="3.5703125" style="1" customWidth="1"/>
    <col min="2584" max="2584" width="17.140625" style="1" customWidth="1"/>
    <col min="2585" max="2585" width="1.42578125" style="1" customWidth="1"/>
    <col min="2586" max="2587" width="7.28515625" style="1" customWidth="1"/>
    <col min="2588" max="2588" width="3.28515625" style="1" customWidth="1"/>
    <col min="2589" max="2589" width="11.42578125" style="1" customWidth="1"/>
    <col min="2590" max="2590" width="12.140625" style="1" customWidth="1"/>
    <col min="2591" max="2591" width="10" style="1" customWidth="1"/>
    <col min="2592" max="2592" width="3" style="1" customWidth="1"/>
    <col min="2593" max="2816" width="9.140625" style="1"/>
    <col min="2817" max="2817" width="3.5703125" style="1" customWidth="1"/>
    <col min="2818" max="2818" width="1.42578125" style="1" customWidth="1"/>
    <col min="2819" max="2819" width="3.5703125" style="1" customWidth="1"/>
    <col min="2820" max="2820" width="14.28515625" style="1" customWidth="1"/>
    <col min="2821" max="2821" width="1.42578125" style="1" customWidth="1"/>
    <col min="2822" max="2823" width="8.5703125" style="1" customWidth="1"/>
    <col min="2824" max="2824" width="7.140625" style="1" customWidth="1"/>
    <col min="2825" max="2825" width="5.7109375" style="1" customWidth="1"/>
    <col min="2826" max="2827" width="2.85546875" style="1" customWidth="1"/>
    <col min="2828" max="2835" width="1.42578125" style="1" customWidth="1"/>
    <col min="2836" max="2836" width="3.5703125" style="1" customWidth="1"/>
    <col min="2837" max="2837" width="11.5703125" style="1" customWidth="1"/>
    <col min="2838" max="2838" width="4.28515625" style="1" customWidth="1"/>
    <col min="2839" max="2839" width="3.5703125" style="1" customWidth="1"/>
    <col min="2840" max="2840" width="17.140625" style="1" customWidth="1"/>
    <col min="2841" max="2841" width="1.42578125" style="1" customWidth="1"/>
    <col min="2842" max="2843" width="7.28515625" style="1" customWidth="1"/>
    <col min="2844" max="2844" width="3.28515625" style="1" customWidth="1"/>
    <col min="2845" max="2845" width="11.42578125" style="1" customWidth="1"/>
    <col min="2846" max="2846" width="12.140625" style="1" customWidth="1"/>
    <col min="2847" max="2847" width="10" style="1" customWidth="1"/>
    <col min="2848" max="2848" width="3" style="1" customWidth="1"/>
    <col min="2849" max="3072" width="9.140625" style="1"/>
    <col min="3073" max="3073" width="3.5703125" style="1" customWidth="1"/>
    <col min="3074" max="3074" width="1.42578125" style="1" customWidth="1"/>
    <col min="3075" max="3075" width="3.5703125" style="1" customWidth="1"/>
    <col min="3076" max="3076" width="14.28515625" style="1" customWidth="1"/>
    <col min="3077" max="3077" width="1.42578125" style="1" customWidth="1"/>
    <col min="3078" max="3079" width="8.5703125" style="1" customWidth="1"/>
    <col min="3080" max="3080" width="7.140625" style="1" customWidth="1"/>
    <col min="3081" max="3081" width="5.7109375" style="1" customWidth="1"/>
    <col min="3082" max="3083" width="2.85546875" style="1" customWidth="1"/>
    <col min="3084" max="3091" width="1.42578125" style="1" customWidth="1"/>
    <col min="3092" max="3092" width="3.5703125" style="1" customWidth="1"/>
    <col min="3093" max="3093" width="11.5703125" style="1" customWidth="1"/>
    <col min="3094" max="3094" width="4.28515625" style="1" customWidth="1"/>
    <col min="3095" max="3095" width="3.5703125" style="1" customWidth="1"/>
    <col min="3096" max="3096" width="17.140625" style="1" customWidth="1"/>
    <col min="3097" max="3097" width="1.42578125" style="1" customWidth="1"/>
    <col min="3098" max="3099" width="7.28515625" style="1" customWidth="1"/>
    <col min="3100" max="3100" width="3.28515625" style="1" customWidth="1"/>
    <col min="3101" max="3101" width="11.42578125" style="1" customWidth="1"/>
    <col min="3102" max="3102" width="12.140625" style="1" customWidth="1"/>
    <col min="3103" max="3103" width="10" style="1" customWidth="1"/>
    <col min="3104" max="3104" width="3" style="1" customWidth="1"/>
    <col min="3105" max="3328" width="9.140625" style="1"/>
    <col min="3329" max="3329" width="3.5703125" style="1" customWidth="1"/>
    <col min="3330" max="3330" width="1.42578125" style="1" customWidth="1"/>
    <col min="3331" max="3331" width="3.5703125" style="1" customWidth="1"/>
    <col min="3332" max="3332" width="14.28515625" style="1" customWidth="1"/>
    <col min="3333" max="3333" width="1.42578125" style="1" customWidth="1"/>
    <col min="3334" max="3335" width="8.5703125" style="1" customWidth="1"/>
    <col min="3336" max="3336" width="7.140625" style="1" customWidth="1"/>
    <col min="3337" max="3337" width="5.7109375" style="1" customWidth="1"/>
    <col min="3338" max="3339" width="2.85546875" style="1" customWidth="1"/>
    <col min="3340" max="3347" width="1.42578125" style="1" customWidth="1"/>
    <col min="3348" max="3348" width="3.5703125" style="1" customWidth="1"/>
    <col min="3349" max="3349" width="11.5703125" style="1" customWidth="1"/>
    <col min="3350" max="3350" width="4.28515625" style="1" customWidth="1"/>
    <col min="3351" max="3351" width="3.5703125" style="1" customWidth="1"/>
    <col min="3352" max="3352" width="17.140625" style="1" customWidth="1"/>
    <col min="3353" max="3353" width="1.42578125" style="1" customWidth="1"/>
    <col min="3354" max="3355" width="7.28515625" style="1" customWidth="1"/>
    <col min="3356" max="3356" width="3.28515625" style="1" customWidth="1"/>
    <col min="3357" max="3357" width="11.42578125" style="1" customWidth="1"/>
    <col min="3358" max="3358" width="12.140625" style="1" customWidth="1"/>
    <col min="3359" max="3359" width="10" style="1" customWidth="1"/>
    <col min="3360" max="3360" width="3" style="1" customWidth="1"/>
    <col min="3361" max="3584" width="9.140625" style="1"/>
    <col min="3585" max="3585" width="3.5703125" style="1" customWidth="1"/>
    <col min="3586" max="3586" width="1.42578125" style="1" customWidth="1"/>
    <col min="3587" max="3587" width="3.5703125" style="1" customWidth="1"/>
    <col min="3588" max="3588" width="14.28515625" style="1" customWidth="1"/>
    <col min="3589" max="3589" width="1.42578125" style="1" customWidth="1"/>
    <col min="3590" max="3591" width="8.5703125" style="1" customWidth="1"/>
    <col min="3592" max="3592" width="7.140625" style="1" customWidth="1"/>
    <col min="3593" max="3593" width="5.7109375" style="1" customWidth="1"/>
    <col min="3594" max="3595" width="2.85546875" style="1" customWidth="1"/>
    <col min="3596" max="3603" width="1.42578125" style="1" customWidth="1"/>
    <col min="3604" max="3604" width="3.5703125" style="1" customWidth="1"/>
    <col min="3605" max="3605" width="11.5703125" style="1" customWidth="1"/>
    <col min="3606" max="3606" width="4.28515625" style="1" customWidth="1"/>
    <col min="3607" max="3607" width="3.5703125" style="1" customWidth="1"/>
    <col min="3608" max="3608" width="17.140625" style="1" customWidth="1"/>
    <col min="3609" max="3609" width="1.42578125" style="1" customWidth="1"/>
    <col min="3610" max="3611" width="7.28515625" style="1" customWidth="1"/>
    <col min="3612" max="3612" width="3.28515625" style="1" customWidth="1"/>
    <col min="3613" max="3613" width="11.42578125" style="1" customWidth="1"/>
    <col min="3614" max="3614" width="12.140625" style="1" customWidth="1"/>
    <col min="3615" max="3615" width="10" style="1" customWidth="1"/>
    <col min="3616" max="3616" width="3" style="1" customWidth="1"/>
    <col min="3617" max="3840" width="9.140625" style="1"/>
    <col min="3841" max="3841" width="3.5703125" style="1" customWidth="1"/>
    <col min="3842" max="3842" width="1.42578125" style="1" customWidth="1"/>
    <col min="3843" max="3843" width="3.5703125" style="1" customWidth="1"/>
    <col min="3844" max="3844" width="14.28515625" style="1" customWidth="1"/>
    <col min="3845" max="3845" width="1.42578125" style="1" customWidth="1"/>
    <col min="3846" max="3847" width="8.5703125" style="1" customWidth="1"/>
    <col min="3848" max="3848" width="7.140625" style="1" customWidth="1"/>
    <col min="3849" max="3849" width="5.7109375" style="1" customWidth="1"/>
    <col min="3850" max="3851" width="2.85546875" style="1" customWidth="1"/>
    <col min="3852" max="3859" width="1.42578125" style="1" customWidth="1"/>
    <col min="3860" max="3860" width="3.5703125" style="1" customWidth="1"/>
    <col min="3861" max="3861" width="11.5703125" style="1" customWidth="1"/>
    <col min="3862" max="3862" width="4.28515625" style="1" customWidth="1"/>
    <col min="3863" max="3863" width="3.5703125" style="1" customWidth="1"/>
    <col min="3864" max="3864" width="17.140625" style="1" customWidth="1"/>
    <col min="3865" max="3865" width="1.42578125" style="1" customWidth="1"/>
    <col min="3866" max="3867" width="7.28515625" style="1" customWidth="1"/>
    <col min="3868" max="3868" width="3.28515625" style="1" customWidth="1"/>
    <col min="3869" max="3869" width="11.42578125" style="1" customWidth="1"/>
    <col min="3870" max="3870" width="12.140625" style="1" customWidth="1"/>
    <col min="3871" max="3871" width="10" style="1" customWidth="1"/>
    <col min="3872" max="3872" width="3" style="1" customWidth="1"/>
    <col min="3873" max="4096" width="9.140625" style="1"/>
    <col min="4097" max="4097" width="3.5703125" style="1" customWidth="1"/>
    <col min="4098" max="4098" width="1.42578125" style="1" customWidth="1"/>
    <col min="4099" max="4099" width="3.5703125" style="1" customWidth="1"/>
    <col min="4100" max="4100" width="14.28515625" style="1" customWidth="1"/>
    <col min="4101" max="4101" width="1.42578125" style="1" customWidth="1"/>
    <col min="4102" max="4103" width="8.5703125" style="1" customWidth="1"/>
    <col min="4104" max="4104" width="7.140625" style="1" customWidth="1"/>
    <col min="4105" max="4105" width="5.7109375" style="1" customWidth="1"/>
    <col min="4106" max="4107" width="2.85546875" style="1" customWidth="1"/>
    <col min="4108" max="4115" width="1.42578125" style="1" customWidth="1"/>
    <col min="4116" max="4116" width="3.5703125" style="1" customWidth="1"/>
    <col min="4117" max="4117" width="11.5703125" style="1" customWidth="1"/>
    <col min="4118" max="4118" width="4.28515625" style="1" customWidth="1"/>
    <col min="4119" max="4119" width="3.5703125" style="1" customWidth="1"/>
    <col min="4120" max="4120" width="17.140625" style="1" customWidth="1"/>
    <col min="4121" max="4121" width="1.42578125" style="1" customWidth="1"/>
    <col min="4122" max="4123" width="7.28515625" style="1" customWidth="1"/>
    <col min="4124" max="4124" width="3.28515625" style="1" customWidth="1"/>
    <col min="4125" max="4125" width="11.42578125" style="1" customWidth="1"/>
    <col min="4126" max="4126" width="12.140625" style="1" customWidth="1"/>
    <col min="4127" max="4127" width="10" style="1" customWidth="1"/>
    <col min="4128" max="4128" width="3" style="1" customWidth="1"/>
    <col min="4129" max="4352" width="9.140625" style="1"/>
    <col min="4353" max="4353" width="3.5703125" style="1" customWidth="1"/>
    <col min="4354" max="4354" width="1.42578125" style="1" customWidth="1"/>
    <col min="4355" max="4355" width="3.5703125" style="1" customWidth="1"/>
    <col min="4356" max="4356" width="14.28515625" style="1" customWidth="1"/>
    <col min="4357" max="4357" width="1.42578125" style="1" customWidth="1"/>
    <col min="4358" max="4359" width="8.5703125" style="1" customWidth="1"/>
    <col min="4360" max="4360" width="7.140625" style="1" customWidth="1"/>
    <col min="4361" max="4361" width="5.7109375" style="1" customWidth="1"/>
    <col min="4362" max="4363" width="2.85546875" style="1" customWidth="1"/>
    <col min="4364" max="4371" width="1.42578125" style="1" customWidth="1"/>
    <col min="4372" max="4372" width="3.5703125" style="1" customWidth="1"/>
    <col min="4373" max="4373" width="11.5703125" style="1" customWidth="1"/>
    <col min="4374" max="4374" width="4.28515625" style="1" customWidth="1"/>
    <col min="4375" max="4375" width="3.5703125" style="1" customWidth="1"/>
    <col min="4376" max="4376" width="17.140625" style="1" customWidth="1"/>
    <col min="4377" max="4377" width="1.42578125" style="1" customWidth="1"/>
    <col min="4378" max="4379" width="7.28515625" style="1" customWidth="1"/>
    <col min="4380" max="4380" width="3.28515625" style="1" customWidth="1"/>
    <col min="4381" max="4381" width="11.42578125" style="1" customWidth="1"/>
    <col min="4382" max="4382" width="12.140625" style="1" customWidth="1"/>
    <col min="4383" max="4383" width="10" style="1" customWidth="1"/>
    <col min="4384" max="4384" width="3" style="1" customWidth="1"/>
    <col min="4385" max="4608" width="9.140625" style="1"/>
    <col min="4609" max="4609" width="3.5703125" style="1" customWidth="1"/>
    <col min="4610" max="4610" width="1.42578125" style="1" customWidth="1"/>
    <col min="4611" max="4611" width="3.5703125" style="1" customWidth="1"/>
    <col min="4612" max="4612" width="14.28515625" style="1" customWidth="1"/>
    <col min="4613" max="4613" width="1.42578125" style="1" customWidth="1"/>
    <col min="4614" max="4615" width="8.5703125" style="1" customWidth="1"/>
    <col min="4616" max="4616" width="7.140625" style="1" customWidth="1"/>
    <col min="4617" max="4617" width="5.7109375" style="1" customWidth="1"/>
    <col min="4618" max="4619" width="2.85546875" style="1" customWidth="1"/>
    <col min="4620" max="4627" width="1.42578125" style="1" customWidth="1"/>
    <col min="4628" max="4628" width="3.5703125" style="1" customWidth="1"/>
    <col min="4629" max="4629" width="11.5703125" style="1" customWidth="1"/>
    <col min="4630" max="4630" width="4.28515625" style="1" customWidth="1"/>
    <col min="4631" max="4631" width="3.5703125" style="1" customWidth="1"/>
    <col min="4632" max="4632" width="17.140625" style="1" customWidth="1"/>
    <col min="4633" max="4633" width="1.42578125" style="1" customWidth="1"/>
    <col min="4634" max="4635" width="7.28515625" style="1" customWidth="1"/>
    <col min="4636" max="4636" width="3.28515625" style="1" customWidth="1"/>
    <col min="4637" max="4637" width="11.42578125" style="1" customWidth="1"/>
    <col min="4638" max="4638" width="12.140625" style="1" customWidth="1"/>
    <col min="4639" max="4639" width="10" style="1" customWidth="1"/>
    <col min="4640" max="4640" width="3" style="1" customWidth="1"/>
    <col min="4641" max="4864" width="9.140625" style="1"/>
    <col min="4865" max="4865" width="3.5703125" style="1" customWidth="1"/>
    <col min="4866" max="4866" width="1.42578125" style="1" customWidth="1"/>
    <col min="4867" max="4867" width="3.5703125" style="1" customWidth="1"/>
    <col min="4868" max="4868" width="14.28515625" style="1" customWidth="1"/>
    <col min="4869" max="4869" width="1.42578125" style="1" customWidth="1"/>
    <col min="4870" max="4871" width="8.5703125" style="1" customWidth="1"/>
    <col min="4872" max="4872" width="7.140625" style="1" customWidth="1"/>
    <col min="4873" max="4873" width="5.7109375" style="1" customWidth="1"/>
    <col min="4874" max="4875" width="2.85546875" style="1" customWidth="1"/>
    <col min="4876" max="4883" width="1.42578125" style="1" customWidth="1"/>
    <col min="4884" max="4884" width="3.5703125" style="1" customWidth="1"/>
    <col min="4885" max="4885" width="11.5703125" style="1" customWidth="1"/>
    <col min="4886" max="4886" width="4.28515625" style="1" customWidth="1"/>
    <col min="4887" max="4887" width="3.5703125" style="1" customWidth="1"/>
    <col min="4888" max="4888" width="17.140625" style="1" customWidth="1"/>
    <col min="4889" max="4889" width="1.42578125" style="1" customWidth="1"/>
    <col min="4890" max="4891" width="7.28515625" style="1" customWidth="1"/>
    <col min="4892" max="4892" width="3.28515625" style="1" customWidth="1"/>
    <col min="4893" max="4893" width="11.42578125" style="1" customWidth="1"/>
    <col min="4894" max="4894" width="12.140625" style="1" customWidth="1"/>
    <col min="4895" max="4895" width="10" style="1" customWidth="1"/>
    <col min="4896" max="4896" width="3" style="1" customWidth="1"/>
    <col min="4897" max="5120" width="9.140625" style="1"/>
    <col min="5121" max="5121" width="3.5703125" style="1" customWidth="1"/>
    <col min="5122" max="5122" width="1.42578125" style="1" customWidth="1"/>
    <col min="5123" max="5123" width="3.5703125" style="1" customWidth="1"/>
    <col min="5124" max="5124" width="14.28515625" style="1" customWidth="1"/>
    <col min="5125" max="5125" width="1.42578125" style="1" customWidth="1"/>
    <col min="5126" max="5127" width="8.5703125" style="1" customWidth="1"/>
    <col min="5128" max="5128" width="7.140625" style="1" customWidth="1"/>
    <col min="5129" max="5129" width="5.7109375" style="1" customWidth="1"/>
    <col min="5130" max="5131" width="2.85546875" style="1" customWidth="1"/>
    <col min="5132" max="5139" width="1.42578125" style="1" customWidth="1"/>
    <col min="5140" max="5140" width="3.5703125" style="1" customWidth="1"/>
    <col min="5141" max="5141" width="11.5703125" style="1" customWidth="1"/>
    <col min="5142" max="5142" width="4.28515625" style="1" customWidth="1"/>
    <col min="5143" max="5143" width="3.5703125" style="1" customWidth="1"/>
    <col min="5144" max="5144" width="17.140625" style="1" customWidth="1"/>
    <col min="5145" max="5145" width="1.42578125" style="1" customWidth="1"/>
    <col min="5146" max="5147" width="7.28515625" style="1" customWidth="1"/>
    <col min="5148" max="5148" width="3.28515625" style="1" customWidth="1"/>
    <col min="5149" max="5149" width="11.42578125" style="1" customWidth="1"/>
    <col min="5150" max="5150" width="12.140625" style="1" customWidth="1"/>
    <col min="5151" max="5151" width="10" style="1" customWidth="1"/>
    <col min="5152" max="5152" width="3" style="1" customWidth="1"/>
    <col min="5153" max="5376" width="9.140625" style="1"/>
    <col min="5377" max="5377" width="3.5703125" style="1" customWidth="1"/>
    <col min="5378" max="5378" width="1.42578125" style="1" customWidth="1"/>
    <col min="5379" max="5379" width="3.5703125" style="1" customWidth="1"/>
    <col min="5380" max="5380" width="14.28515625" style="1" customWidth="1"/>
    <col min="5381" max="5381" width="1.42578125" style="1" customWidth="1"/>
    <col min="5382" max="5383" width="8.5703125" style="1" customWidth="1"/>
    <col min="5384" max="5384" width="7.140625" style="1" customWidth="1"/>
    <col min="5385" max="5385" width="5.7109375" style="1" customWidth="1"/>
    <col min="5386" max="5387" width="2.85546875" style="1" customWidth="1"/>
    <col min="5388" max="5395" width="1.42578125" style="1" customWidth="1"/>
    <col min="5396" max="5396" width="3.5703125" style="1" customWidth="1"/>
    <col min="5397" max="5397" width="11.5703125" style="1" customWidth="1"/>
    <col min="5398" max="5398" width="4.28515625" style="1" customWidth="1"/>
    <col min="5399" max="5399" width="3.5703125" style="1" customWidth="1"/>
    <col min="5400" max="5400" width="17.140625" style="1" customWidth="1"/>
    <col min="5401" max="5401" width="1.42578125" style="1" customWidth="1"/>
    <col min="5402" max="5403" width="7.28515625" style="1" customWidth="1"/>
    <col min="5404" max="5404" width="3.28515625" style="1" customWidth="1"/>
    <col min="5405" max="5405" width="11.42578125" style="1" customWidth="1"/>
    <col min="5406" max="5406" width="12.140625" style="1" customWidth="1"/>
    <col min="5407" max="5407" width="10" style="1" customWidth="1"/>
    <col min="5408" max="5408" width="3" style="1" customWidth="1"/>
    <col min="5409" max="5632" width="9.140625" style="1"/>
    <col min="5633" max="5633" width="3.5703125" style="1" customWidth="1"/>
    <col min="5634" max="5634" width="1.42578125" style="1" customWidth="1"/>
    <col min="5635" max="5635" width="3.5703125" style="1" customWidth="1"/>
    <col min="5636" max="5636" width="14.28515625" style="1" customWidth="1"/>
    <col min="5637" max="5637" width="1.42578125" style="1" customWidth="1"/>
    <col min="5638" max="5639" width="8.5703125" style="1" customWidth="1"/>
    <col min="5640" max="5640" width="7.140625" style="1" customWidth="1"/>
    <col min="5641" max="5641" width="5.7109375" style="1" customWidth="1"/>
    <col min="5642" max="5643" width="2.85546875" style="1" customWidth="1"/>
    <col min="5644" max="5651" width="1.42578125" style="1" customWidth="1"/>
    <col min="5652" max="5652" width="3.5703125" style="1" customWidth="1"/>
    <col min="5653" max="5653" width="11.5703125" style="1" customWidth="1"/>
    <col min="5654" max="5654" width="4.28515625" style="1" customWidth="1"/>
    <col min="5655" max="5655" width="3.5703125" style="1" customWidth="1"/>
    <col min="5656" max="5656" width="17.140625" style="1" customWidth="1"/>
    <col min="5657" max="5657" width="1.42578125" style="1" customWidth="1"/>
    <col min="5658" max="5659" width="7.28515625" style="1" customWidth="1"/>
    <col min="5660" max="5660" width="3.28515625" style="1" customWidth="1"/>
    <col min="5661" max="5661" width="11.42578125" style="1" customWidth="1"/>
    <col min="5662" max="5662" width="12.140625" style="1" customWidth="1"/>
    <col min="5663" max="5663" width="10" style="1" customWidth="1"/>
    <col min="5664" max="5664" width="3" style="1" customWidth="1"/>
    <col min="5665" max="5888" width="9.140625" style="1"/>
    <col min="5889" max="5889" width="3.5703125" style="1" customWidth="1"/>
    <col min="5890" max="5890" width="1.42578125" style="1" customWidth="1"/>
    <col min="5891" max="5891" width="3.5703125" style="1" customWidth="1"/>
    <col min="5892" max="5892" width="14.28515625" style="1" customWidth="1"/>
    <col min="5893" max="5893" width="1.42578125" style="1" customWidth="1"/>
    <col min="5894" max="5895" width="8.5703125" style="1" customWidth="1"/>
    <col min="5896" max="5896" width="7.140625" style="1" customWidth="1"/>
    <col min="5897" max="5897" width="5.7109375" style="1" customWidth="1"/>
    <col min="5898" max="5899" width="2.85546875" style="1" customWidth="1"/>
    <col min="5900" max="5907" width="1.42578125" style="1" customWidth="1"/>
    <col min="5908" max="5908" width="3.5703125" style="1" customWidth="1"/>
    <col min="5909" max="5909" width="11.5703125" style="1" customWidth="1"/>
    <col min="5910" max="5910" width="4.28515625" style="1" customWidth="1"/>
    <col min="5911" max="5911" width="3.5703125" style="1" customWidth="1"/>
    <col min="5912" max="5912" width="17.140625" style="1" customWidth="1"/>
    <col min="5913" max="5913" width="1.42578125" style="1" customWidth="1"/>
    <col min="5914" max="5915" width="7.28515625" style="1" customWidth="1"/>
    <col min="5916" max="5916" width="3.28515625" style="1" customWidth="1"/>
    <col min="5917" max="5917" width="11.42578125" style="1" customWidth="1"/>
    <col min="5918" max="5918" width="12.140625" style="1" customWidth="1"/>
    <col min="5919" max="5919" width="10" style="1" customWidth="1"/>
    <col min="5920" max="5920" width="3" style="1" customWidth="1"/>
    <col min="5921" max="6144" width="9.140625" style="1"/>
    <col min="6145" max="6145" width="3.5703125" style="1" customWidth="1"/>
    <col min="6146" max="6146" width="1.42578125" style="1" customWidth="1"/>
    <col min="6147" max="6147" width="3.5703125" style="1" customWidth="1"/>
    <col min="6148" max="6148" width="14.28515625" style="1" customWidth="1"/>
    <col min="6149" max="6149" width="1.42578125" style="1" customWidth="1"/>
    <col min="6150" max="6151" width="8.5703125" style="1" customWidth="1"/>
    <col min="6152" max="6152" width="7.140625" style="1" customWidth="1"/>
    <col min="6153" max="6153" width="5.7109375" style="1" customWidth="1"/>
    <col min="6154" max="6155" width="2.85546875" style="1" customWidth="1"/>
    <col min="6156" max="6163" width="1.42578125" style="1" customWidth="1"/>
    <col min="6164" max="6164" width="3.5703125" style="1" customWidth="1"/>
    <col min="6165" max="6165" width="11.5703125" style="1" customWidth="1"/>
    <col min="6166" max="6166" width="4.28515625" style="1" customWidth="1"/>
    <col min="6167" max="6167" width="3.5703125" style="1" customWidth="1"/>
    <col min="6168" max="6168" width="17.140625" style="1" customWidth="1"/>
    <col min="6169" max="6169" width="1.42578125" style="1" customWidth="1"/>
    <col min="6170" max="6171" width="7.28515625" style="1" customWidth="1"/>
    <col min="6172" max="6172" width="3.28515625" style="1" customWidth="1"/>
    <col min="6173" max="6173" width="11.42578125" style="1" customWidth="1"/>
    <col min="6174" max="6174" width="12.140625" style="1" customWidth="1"/>
    <col min="6175" max="6175" width="10" style="1" customWidth="1"/>
    <col min="6176" max="6176" width="3" style="1" customWidth="1"/>
    <col min="6177" max="6400" width="9.140625" style="1"/>
    <col min="6401" max="6401" width="3.5703125" style="1" customWidth="1"/>
    <col min="6402" max="6402" width="1.42578125" style="1" customWidth="1"/>
    <col min="6403" max="6403" width="3.5703125" style="1" customWidth="1"/>
    <col min="6404" max="6404" width="14.28515625" style="1" customWidth="1"/>
    <col min="6405" max="6405" width="1.42578125" style="1" customWidth="1"/>
    <col min="6406" max="6407" width="8.5703125" style="1" customWidth="1"/>
    <col min="6408" max="6408" width="7.140625" style="1" customWidth="1"/>
    <col min="6409" max="6409" width="5.7109375" style="1" customWidth="1"/>
    <col min="6410" max="6411" width="2.85546875" style="1" customWidth="1"/>
    <col min="6412" max="6419" width="1.42578125" style="1" customWidth="1"/>
    <col min="6420" max="6420" width="3.5703125" style="1" customWidth="1"/>
    <col min="6421" max="6421" width="11.5703125" style="1" customWidth="1"/>
    <col min="6422" max="6422" width="4.28515625" style="1" customWidth="1"/>
    <col min="6423" max="6423" width="3.5703125" style="1" customWidth="1"/>
    <col min="6424" max="6424" width="17.140625" style="1" customWidth="1"/>
    <col min="6425" max="6425" width="1.42578125" style="1" customWidth="1"/>
    <col min="6426" max="6427" width="7.28515625" style="1" customWidth="1"/>
    <col min="6428" max="6428" width="3.28515625" style="1" customWidth="1"/>
    <col min="6429" max="6429" width="11.42578125" style="1" customWidth="1"/>
    <col min="6430" max="6430" width="12.140625" style="1" customWidth="1"/>
    <col min="6431" max="6431" width="10" style="1" customWidth="1"/>
    <col min="6432" max="6432" width="3" style="1" customWidth="1"/>
    <col min="6433" max="6656" width="9.140625" style="1"/>
    <col min="6657" max="6657" width="3.5703125" style="1" customWidth="1"/>
    <col min="6658" max="6658" width="1.42578125" style="1" customWidth="1"/>
    <col min="6659" max="6659" width="3.5703125" style="1" customWidth="1"/>
    <col min="6660" max="6660" width="14.28515625" style="1" customWidth="1"/>
    <col min="6661" max="6661" width="1.42578125" style="1" customWidth="1"/>
    <col min="6662" max="6663" width="8.5703125" style="1" customWidth="1"/>
    <col min="6664" max="6664" width="7.140625" style="1" customWidth="1"/>
    <col min="6665" max="6665" width="5.7109375" style="1" customWidth="1"/>
    <col min="6666" max="6667" width="2.85546875" style="1" customWidth="1"/>
    <col min="6668" max="6675" width="1.42578125" style="1" customWidth="1"/>
    <col min="6676" max="6676" width="3.5703125" style="1" customWidth="1"/>
    <col min="6677" max="6677" width="11.5703125" style="1" customWidth="1"/>
    <col min="6678" max="6678" width="4.28515625" style="1" customWidth="1"/>
    <col min="6679" max="6679" width="3.5703125" style="1" customWidth="1"/>
    <col min="6680" max="6680" width="17.140625" style="1" customWidth="1"/>
    <col min="6681" max="6681" width="1.42578125" style="1" customWidth="1"/>
    <col min="6682" max="6683" width="7.28515625" style="1" customWidth="1"/>
    <col min="6684" max="6684" width="3.28515625" style="1" customWidth="1"/>
    <col min="6685" max="6685" width="11.42578125" style="1" customWidth="1"/>
    <col min="6686" max="6686" width="12.140625" style="1" customWidth="1"/>
    <col min="6687" max="6687" width="10" style="1" customWidth="1"/>
    <col min="6688" max="6688" width="3" style="1" customWidth="1"/>
    <col min="6689" max="6912" width="9.140625" style="1"/>
    <col min="6913" max="6913" width="3.5703125" style="1" customWidth="1"/>
    <col min="6914" max="6914" width="1.42578125" style="1" customWidth="1"/>
    <col min="6915" max="6915" width="3.5703125" style="1" customWidth="1"/>
    <col min="6916" max="6916" width="14.28515625" style="1" customWidth="1"/>
    <col min="6917" max="6917" width="1.42578125" style="1" customWidth="1"/>
    <col min="6918" max="6919" width="8.5703125" style="1" customWidth="1"/>
    <col min="6920" max="6920" width="7.140625" style="1" customWidth="1"/>
    <col min="6921" max="6921" width="5.7109375" style="1" customWidth="1"/>
    <col min="6922" max="6923" width="2.85546875" style="1" customWidth="1"/>
    <col min="6924" max="6931" width="1.42578125" style="1" customWidth="1"/>
    <col min="6932" max="6932" width="3.5703125" style="1" customWidth="1"/>
    <col min="6933" max="6933" width="11.5703125" style="1" customWidth="1"/>
    <col min="6934" max="6934" width="4.28515625" style="1" customWidth="1"/>
    <col min="6935" max="6935" width="3.5703125" style="1" customWidth="1"/>
    <col min="6936" max="6936" width="17.140625" style="1" customWidth="1"/>
    <col min="6937" max="6937" width="1.42578125" style="1" customWidth="1"/>
    <col min="6938" max="6939" width="7.28515625" style="1" customWidth="1"/>
    <col min="6940" max="6940" width="3.28515625" style="1" customWidth="1"/>
    <col min="6941" max="6941" width="11.42578125" style="1" customWidth="1"/>
    <col min="6942" max="6942" width="12.140625" style="1" customWidth="1"/>
    <col min="6943" max="6943" width="10" style="1" customWidth="1"/>
    <col min="6944" max="6944" width="3" style="1" customWidth="1"/>
    <col min="6945" max="7168" width="9.140625" style="1"/>
    <col min="7169" max="7169" width="3.5703125" style="1" customWidth="1"/>
    <col min="7170" max="7170" width="1.42578125" style="1" customWidth="1"/>
    <col min="7171" max="7171" width="3.5703125" style="1" customWidth="1"/>
    <col min="7172" max="7172" width="14.28515625" style="1" customWidth="1"/>
    <col min="7173" max="7173" width="1.42578125" style="1" customWidth="1"/>
    <col min="7174" max="7175" width="8.5703125" style="1" customWidth="1"/>
    <col min="7176" max="7176" width="7.140625" style="1" customWidth="1"/>
    <col min="7177" max="7177" width="5.7109375" style="1" customWidth="1"/>
    <col min="7178" max="7179" width="2.85546875" style="1" customWidth="1"/>
    <col min="7180" max="7187" width="1.42578125" style="1" customWidth="1"/>
    <col min="7188" max="7188" width="3.5703125" style="1" customWidth="1"/>
    <col min="7189" max="7189" width="11.5703125" style="1" customWidth="1"/>
    <col min="7190" max="7190" width="4.28515625" style="1" customWidth="1"/>
    <col min="7191" max="7191" width="3.5703125" style="1" customWidth="1"/>
    <col min="7192" max="7192" width="17.140625" style="1" customWidth="1"/>
    <col min="7193" max="7193" width="1.42578125" style="1" customWidth="1"/>
    <col min="7194" max="7195" width="7.28515625" style="1" customWidth="1"/>
    <col min="7196" max="7196" width="3.28515625" style="1" customWidth="1"/>
    <col min="7197" max="7197" width="11.42578125" style="1" customWidth="1"/>
    <col min="7198" max="7198" width="12.140625" style="1" customWidth="1"/>
    <col min="7199" max="7199" width="10" style="1" customWidth="1"/>
    <col min="7200" max="7200" width="3" style="1" customWidth="1"/>
    <col min="7201" max="7424" width="9.140625" style="1"/>
    <col min="7425" max="7425" width="3.5703125" style="1" customWidth="1"/>
    <col min="7426" max="7426" width="1.42578125" style="1" customWidth="1"/>
    <col min="7427" max="7427" width="3.5703125" style="1" customWidth="1"/>
    <col min="7428" max="7428" width="14.28515625" style="1" customWidth="1"/>
    <col min="7429" max="7429" width="1.42578125" style="1" customWidth="1"/>
    <col min="7430" max="7431" width="8.5703125" style="1" customWidth="1"/>
    <col min="7432" max="7432" width="7.140625" style="1" customWidth="1"/>
    <col min="7433" max="7433" width="5.7109375" style="1" customWidth="1"/>
    <col min="7434" max="7435" width="2.85546875" style="1" customWidth="1"/>
    <col min="7436" max="7443" width="1.42578125" style="1" customWidth="1"/>
    <col min="7444" max="7444" width="3.5703125" style="1" customWidth="1"/>
    <col min="7445" max="7445" width="11.5703125" style="1" customWidth="1"/>
    <col min="7446" max="7446" width="4.28515625" style="1" customWidth="1"/>
    <col min="7447" max="7447" width="3.5703125" style="1" customWidth="1"/>
    <col min="7448" max="7448" width="17.140625" style="1" customWidth="1"/>
    <col min="7449" max="7449" width="1.42578125" style="1" customWidth="1"/>
    <col min="7450" max="7451" width="7.28515625" style="1" customWidth="1"/>
    <col min="7452" max="7452" width="3.28515625" style="1" customWidth="1"/>
    <col min="7453" max="7453" width="11.42578125" style="1" customWidth="1"/>
    <col min="7454" max="7454" width="12.140625" style="1" customWidth="1"/>
    <col min="7455" max="7455" width="10" style="1" customWidth="1"/>
    <col min="7456" max="7456" width="3" style="1" customWidth="1"/>
    <col min="7457" max="7680" width="9.140625" style="1"/>
    <col min="7681" max="7681" width="3.5703125" style="1" customWidth="1"/>
    <col min="7682" max="7682" width="1.42578125" style="1" customWidth="1"/>
    <col min="7683" max="7683" width="3.5703125" style="1" customWidth="1"/>
    <col min="7684" max="7684" width="14.28515625" style="1" customWidth="1"/>
    <col min="7685" max="7685" width="1.42578125" style="1" customWidth="1"/>
    <col min="7686" max="7687" width="8.5703125" style="1" customWidth="1"/>
    <col min="7688" max="7688" width="7.140625" style="1" customWidth="1"/>
    <col min="7689" max="7689" width="5.7109375" style="1" customWidth="1"/>
    <col min="7690" max="7691" width="2.85546875" style="1" customWidth="1"/>
    <col min="7692" max="7699" width="1.42578125" style="1" customWidth="1"/>
    <col min="7700" max="7700" width="3.5703125" style="1" customWidth="1"/>
    <col min="7701" max="7701" width="11.5703125" style="1" customWidth="1"/>
    <col min="7702" max="7702" width="4.28515625" style="1" customWidth="1"/>
    <col min="7703" max="7703" width="3.5703125" style="1" customWidth="1"/>
    <col min="7704" max="7704" width="17.140625" style="1" customWidth="1"/>
    <col min="7705" max="7705" width="1.42578125" style="1" customWidth="1"/>
    <col min="7706" max="7707" width="7.28515625" style="1" customWidth="1"/>
    <col min="7708" max="7708" width="3.28515625" style="1" customWidth="1"/>
    <col min="7709" max="7709" width="11.42578125" style="1" customWidth="1"/>
    <col min="7710" max="7710" width="12.140625" style="1" customWidth="1"/>
    <col min="7711" max="7711" width="10" style="1" customWidth="1"/>
    <col min="7712" max="7712" width="3" style="1" customWidth="1"/>
    <col min="7713" max="7936" width="9.140625" style="1"/>
    <col min="7937" max="7937" width="3.5703125" style="1" customWidth="1"/>
    <col min="7938" max="7938" width="1.42578125" style="1" customWidth="1"/>
    <col min="7939" max="7939" width="3.5703125" style="1" customWidth="1"/>
    <col min="7940" max="7940" width="14.28515625" style="1" customWidth="1"/>
    <col min="7941" max="7941" width="1.42578125" style="1" customWidth="1"/>
    <col min="7942" max="7943" width="8.5703125" style="1" customWidth="1"/>
    <col min="7944" max="7944" width="7.140625" style="1" customWidth="1"/>
    <col min="7945" max="7945" width="5.7109375" style="1" customWidth="1"/>
    <col min="7946" max="7947" width="2.85546875" style="1" customWidth="1"/>
    <col min="7948" max="7955" width="1.42578125" style="1" customWidth="1"/>
    <col min="7956" max="7956" width="3.5703125" style="1" customWidth="1"/>
    <col min="7957" max="7957" width="11.5703125" style="1" customWidth="1"/>
    <col min="7958" max="7958" width="4.28515625" style="1" customWidth="1"/>
    <col min="7959" max="7959" width="3.5703125" style="1" customWidth="1"/>
    <col min="7960" max="7960" width="17.140625" style="1" customWidth="1"/>
    <col min="7961" max="7961" width="1.42578125" style="1" customWidth="1"/>
    <col min="7962" max="7963" width="7.28515625" style="1" customWidth="1"/>
    <col min="7964" max="7964" width="3.28515625" style="1" customWidth="1"/>
    <col min="7965" max="7965" width="11.42578125" style="1" customWidth="1"/>
    <col min="7966" max="7966" width="12.140625" style="1" customWidth="1"/>
    <col min="7967" max="7967" width="10" style="1" customWidth="1"/>
    <col min="7968" max="7968" width="3" style="1" customWidth="1"/>
    <col min="7969" max="8192" width="9.140625" style="1"/>
    <col min="8193" max="8193" width="3.5703125" style="1" customWidth="1"/>
    <col min="8194" max="8194" width="1.42578125" style="1" customWidth="1"/>
    <col min="8195" max="8195" width="3.5703125" style="1" customWidth="1"/>
    <col min="8196" max="8196" width="14.28515625" style="1" customWidth="1"/>
    <col min="8197" max="8197" width="1.42578125" style="1" customWidth="1"/>
    <col min="8198" max="8199" width="8.5703125" style="1" customWidth="1"/>
    <col min="8200" max="8200" width="7.140625" style="1" customWidth="1"/>
    <col min="8201" max="8201" width="5.7109375" style="1" customWidth="1"/>
    <col min="8202" max="8203" width="2.85546875" style="1" customWidth="1"/>
    <col min="8204" max="8211" width="1.42578125" style="1" customWidth="1"/>
    <col min="8212" max="8212" width="3.5703125" style="1" customWidth="1"/>
    <col min="8213" max="8213" width="11.5703125" style="1" customWidth="1"/>
    <col min="8214" max="8214" width="4.28515625" style="1" customWidth="1"/>
    <col min="8215" max="8215" width="3.5703125" style="1" customWidth="1"/>
    <col min="8216" max="8216" width="17.140625" style="1" customWidth="1"/>
    <col min="8217" max="8217" width="1.42578125" style="1" customWidth="1"/>
    <col min="8218" max="8219" width="7.28515625" style="1" customWidth="1"/>
    <col min="8220" max="8220" width="3.28515625" style="1" customWidth="1"/>
    <col min="8221" max="8221" width="11.42578125" style="1" customWidth="1"/>
    <col min="8222" max="8222" width="12.140625" style="1" customWidth="1"/>
    <col min="8223" max="8223" width="10" style="1" customWidth="1"/>
    <col min="8224" max="8224" width="3" style="1" customWidth="1"/>
    <col min="8225" max="8448" width="9.140625" style="1"/>
    <col min="8449" max="8449" width="3.5703125" style="1" customWidth="1"/>
    <col min="8450" max="8450" width="1.42578125" style="1" customWidth="1"/>
    <col min="8451" max="8451" width="3.5703125" style="1" customWidth="1"/>
    <col min="8452" max="8452" width="14.28515625" style="1" customWidth="1"/>
    <col min="8453" max="8453" width="1.42578125" style="1" customWidth="1"/>
    <col min="8454" max="8455" width="8.5703125" style="1" customWidth="1"/>
    <col min="8456" max="8456" width="7.140625" style="1" customWidth="1"/>
    <col min="8457" max="8457" width="5.7109375" style="1" customWidth="1"/>
    <col min="8458" max="8459" width="2.85546875" style="1" customWidth="1"/>
    <col min="8460" max="8467" width="1.42578125" style="1" customWidth="1"/>
    <col min="8468" max="8468" width="3.5703125" style="1" customWidth="1"/>
    <col min="8469" max="8469" width="11.5703125" style="1" customWidth="1"/>
    <col min="8470" max="8470" width="4.28515625" style="1" customWidth="1"/>
    <col min="8471" max="8471" width="3.5703125" style="1" customWidth="1"/>
    <col min="8472" max="8472" width="17.140625" style="1" customWidth="1"/>
    <col min="8473" max="8473" width="1.42578125" style="1" customWidth="1"/>
    <col min="8474" max="8475" width="7.28515625" style="1" customWidth="1"/>
    <col min="8476" max="8476" width="3.28515625" style="1" customWidth="1"/>
    <col min="8477" max="8477" width="11.42578125" style="1" customWidth="1"/>
    <col min="8478" max="8478" width="12.140625" style="1" customWidth="1"/>
    <col min="8479" max="8479" width="10" style="1" customWidth="1"/>
    <col min="8480" max="8480" width="3" style="1" customWidth="1"/>
    <col min="8481" max="8704" width="9.140625" style="1"/>
    <col min="8705" max="8705" width="3.5703125" style="1" customWidth="1"/>
    <col min="8706" max="8706" width="1.42578125" style="1" customWidth="1"/>
    <col min="8707" max="8707" width="3.5703125" style="1" customWidth="1"/>
    <col min="8708" max="8708" width="14.28515625" style="1" customWidth="1"/>
    <col min="8709" max="8709" width="1.42578125" style="1" customWidth="1"/>
    <col min="8710" max="8711" width="8.5703125" style="1" customWidth="1"/>
    <col min="8712" max="8712" width="7.140625" style="1" customWidth="1"/>
    <col min="8713" max="8713" width="5.7109375" style="1" customWidth="1"/>
    <col min="8714" max="8715" width="2.85546875" style="1" customWidth="1"/>
    <col min="8716" max="8723" width="1.42578125" style="1" customWidth="1"/>
    <col min="8724" max="8724" width="3.5703125" style="1" customWidth="1"/>
    <col min="8725" max="8725" width="11.5703125" style="1" customWidth="1"/>
    <col min="8726" max="8726" width="4.28515625" style="1" customWidth="1"/>
    <col min="8727" max="8727" width="3.5703125" style="1" customWidth="1"/>
    <col min="8728" max="8728" width="17.140625" style="1" customWidth="1"/>
    <col min="8729" max="8729" width="1.42578125" style="1" customWidth="1"/>
    <col min="8730" max="8731" width="7.28515625" style="1" customWidth="1"/>
    <col min="8732" max="8732" width="3.28515625" style="1" customWidth="1"/>
    <col min="8733" max="8733" width="11.42578125" style="1" customWidth="1"/>
    <col min="8734" max="8734" width="12.140625" style="1" customWidth="1"/>
    <col min="8735" max="8735" width="10" style="1" customWidth="1"/>
    <col min="8736" max="8736" width="3" style="1" customWidth="1"/>
    <col min="8737" max="8960" width="9.140625" style="1"/>
    <col min="8961" max="8961" width="3.5703125" style="1" customWidth="1"/>
    <col min="8962" max="8962" width="1.42578125" style="1" customWidth="1"/>
    <col min="8963" max="8963" width="3.5703125" style="1" customWidth="1"/>
    <col min="8964" max="8964" width="14.28515625" style="1" customWidth="1"/>
    <col min="8965" max="8965" width="1.42578125" style="1" customWidth="1"/>
    <col min="8966" max="8967" width="8.5703125" style="1" customWidth="1"/>
    <col min="8968" max="8968" width="7.140625" style="1" customWidth="1"/>
    <col min="8969" max="8969" width="5.7109375" style="1" customWidth="1"/>
    <col min="8970" max="8971" width="2.85546875" style="1" customWidth="1"/>
    <col min="8972" max="8979" width="1.42578125" style="1" customWidth="1"/>
    <col min="8980" max="8980" width="3.5703125" style="1" customWidth="1"/>
    <col min="8981" max="8981" width="11.5703125" style="1" customWidth="1"/>
    <col min="8982" max="8982" width="4.28515625" style="1" customWidth="1"/>
    <col min="8983" max="8983" width="3.5703125" style="1" customWidth="1"/>
    <col min="8984" max="8984" width="17.140625" style="1" customWidth="1"/>
    <col min="8985" max="8985" width="1.42578125" style="1" customWidth="1"/>
    <col min="8986" max="8987" width="7.28515625" style="1" customWidth="1"/>
    <col min="8988" max="8988" width="3.28515625" style="1" customWidth="1"/>
    <col min="8989" max="8989" width="11.42578125" style="1" customWidth="1"/>
    <col min="8990" max="8990" width="12.140625" style="1" customWidth="1"/>
    <col min="8991" max="8991" width="10" style="1" customWidth="1"/>
    <col min="8992" max="8992" width="3" style="1" customWidth="1"/>
    <col min="8993" max="9216" width="9.140625" style="1"/>
    <col min="9217" max="9217" width="3.5703125" style="1" customWidth="1"/>
    <col min="9218" max="9218" width="1.42578125" style="1" customWidth="1"/>
    <col min="9219" max="9219" width="3.5703125" style="1" customWidth="1"/>
    <col min="9220" max="9220" width="14.28515625" style="1" customWidth="1"/>
    <col min="9221" max="9221" width="1.42578125" style="1" customWidth="1"/>
    <col min="9222" max="9223" width="8.5703125" style="1" customWidth="1"/>
    <col min="9224" max="9224" width="7.140625" style="1" customWidth="1"/>
    <col min="9225" max="9225" width="5.7109375" style="1" customWidth="1"/>
    <col min="9226" max="9227" width="2.85546875" style="1" customWidth="1"/>
    <col min="9228" max="9235" width="1.42578125" style="1" customWidth="1"/>
    <col min="9236" max="9236" width="3.5703125" style="1" customWidth="1"/>
    <col min="9237" max="9237" width="11.5703125" style="1" customWidth="1"/>
    <col min="9238" max="9238" width="4.28515625" style="1" customWidth="1"/>
    <col min="9239" max="9239" width="3.5703125" style="1" customWidth="1"/>
    <col min="9240" max="9240" width="17.140625" style="1" customWidth="1"/>
    <col min="9241" max="9241" width="1.42578125" style="1" customWidth="1"/>
    <col min="9242" max="9243" width="7.28515625" style="1" customWidth="1"/>
    <col min="9244" max="9244" width="3.28515625" style="1" customWidth="1"/>
    <col min="9245" max="9245" width="11.42578125" style="1" customWidth="1"/>
    <col min="9246" max="9246" width="12.140625" style="1" customWidth="1"/>
    <col min="9247" max="9247" width="10" style="1" customWidth="1"/>
    <col min="9248" max="9248" width="3" style="1" customWidth="1"/>
    <col min="9249" max="9472" width="9.140625" style="1"/>
    <col min="9473" max="9473" width="3.5703125" style="1" customWidth="1"/>
    <col min="9474" max="9474" width="1.42578125" style="1" customWidth="1"/>
    <col min="9475" max="9475" width="3.5703125" style="1" customWidth="1"/>
    <col min="9476" max="9476" width="14.28515625" style="1" customWidth="1"/>
    <col min="9477" max="9477" width="1.42578125" style="1" customWidth="1"/>
    <col min="9478" max="9479" width="8.5703125" style="1" customWidth="1"/>
    <col min="9480" max="9480" width="7.140625" style="1" customWidth="1"/>
    <col min="9481" max="9481" width="5.7109375" style="1" customWidth="1"/>
    <col min="9482" max="9483" width="2.85546875" style="1" customWidth="1"/>
    <col min="9484" max="9491" width="1.42578125" style="1" customWidth="1"/>
    <col min="9492" max="9492" width="3.5703125" style="1" customWidth="1"/>
    <col min="9493" max="9493" width="11.5703125" style="1" customWidth="1"/>
    <col min="9494" max="9494" width="4.28515625" style="1" customWidth="1"/>
    <col min="9495" max="9495" width="3.5703125" style="1" customWidth="1"/>
    <col min="9496" max="9496" width="17.140625" style="1" customWidth="1"/>
    <col min="9497" max="9497" width="1.42578125" style="1" customWidth="1"/>
    <col min="9498" max="9499" width="7.28515625" style="1" customWidth="1"/>
    <col min="9500" max="9500" width="3.28515625" style="1" customWidth="1"/>
    <col min="9501" max="9501" width="11.42578125" style="1" customWidth="1"/>
    <col min="9502" max="9502" width="12.140625" style="1" customWidth="1"/>
    <col min="9503" max="9503" width="10" style="1" customWidth="1"/>
    <col min="9504" max="9504" width="3" style="1" customWidth="1"/>
    <col min="9505" max="9728" width="9.140625" style="1"/>
    <col min="9729" max="9729" width="3.5703125" style="1" customWidth="1"/>
    <col min="9730" max="9730" width="1.42578125" style="1" customWidth="1"/>
    <col min="9731" max="9731" width="3.5703125" style="1" customWidth="1"/>
    <col min="9732" max="9732" width="14.28515625" style="1" customWidth="1"/>
    <col min="9733" max="9733" width="1.42578125" style="1" customWidth="1"/>
    <col min="9734" max="9735" width="8.5703125" style="1" customWidth="1"/>
    <col min="9736" max="9736" width="7.140625" style="1" customWidth="1"/>
    <col min="9737" max="9737" width="5.7109375" style="1" customWidth="1"/>
    <col min="9738" max="9739" width="2.85546875" style="1" customWidth="1"/>
    <col min="9740" max="9747" width="1.42578125" style="1" customWidth="1"/>
    <col min="9748" max="9748" width="3.5703125" style="1" customWidth="1"/>
    <col min="9749" max="9749" width="11.5703125" style="1" customWidth="1"/>
    <col min="9750" max="9750" width="4.28515625" style="1" customWidth="1"/>
    <col min="9751" max="9751" width="3.5703125" style="1" customWidth="1"/>
    <col min="9752" max="9752" width="17.140625" style="1" customWidth="1"/>
    <col min="9753" max="9753" width="1.42578125" style="1" customWidth="1"/>
    <col min="9754" max="9755" width="7.28515625" style="1" customWidth="1"/>
    <col min="9756" max="9756" width="3.28515625" style="1" customWidth="1"/>
    <col min="9757" max="9757" width="11.42578125" style="1" customWidth="1"/>
    <col min="9758" max="9758" width="12.140625" style="1" customWidth="1"/>
    <col min="9759" max="9759" width="10" style="1" customWidth="1"/>
    <col min="9760" max="9760" width="3" style="1" customWidth="1"/>
    <col min="9761" max="9984" width="9.140625" style="1"/>
    <col min="9985" max="9985" width="3.5703125" style="1" customWidth="1"/>
    <col min="9986" max="9986" width="1.42578125" style="1" customWidth="1"/>
    <col min="9987" max="9987" width="3.5703125" style="1" customWidth="1"/>
    <col min="9988" max="9988" width="14.28515625" style="1" customWidth="1"/>
    <col min="9989" max="9989" width="1.42578125" style="1" customWidth="1"/>
    <col min="9990" max="9991" width="8.5703125" style="1" customWidth="1"/>
    <col min="9992" max="9992" width="7.140625" style="1" customWidth="1"/>
    <col min="9993" max="9993" width="5.7109375" style="1" customWidth="1"/>
    <col min="9994" max="9995" width="2.85546875" style="1" customWidth="1"/>
    <col min="9996" max="10003" width="1.42578125" style="1" customWidth="1"/>
    <col min="10004" max="10004" width="3.5703125" style="1" customWidth="1"/>
    <col min="10005" max="10005" width="11.5703125" style="1" customWidth="1"/>
    <col min="10006" max="10006" width="4.28515625" style="1" customWidth="1"/>
    <col min="10007" max="10007" width="3.5703125" style="1" customWidth="1"/>
    <col min="10008" max="10008" width="17.140625" style="1" customWidth="1"/>
    <col min="10009" max="10009" width="1.42578125" style="1" customWidth="1"/>
    <col min="10010" max="10011" width="7.28515625" style="1" customWidth="1"/>
    <col min="10012" max="10012" width="3.28515625" style="1" customWidth="1"/>
    <col min="10013" max="10013" width="11.42578125" style="1" customWidth="1"/>
    <col min="10014" max="10014" width="12.140625" style="1" customWidth="1"/>
    <col min="10015" max="10015" width="10" style="1" customWidth="1"/>
    <col min="10016" max="10016" width="3" style="1" customWidth="1"/>
    <col min="10017" max="10240" width="9.140625" style="1"/>
    <col min="10241" max="10241" width="3.5703125" style="1" customWidth="1"/>
    <col min="10242" max="10242" width="1.42578125" style="1" customWidth="1"/>
    <col min="10243" max="10243" width="3.5703125" style="1" customWidth="1"/>
    <col min="10244" max="10244" width="14.28515625" style="1" customWidth="1"/>
    <col min="10245" max="10245" width="1.42578125" style="1" customWidth="1"/>
    <col min="10246" max="10247" width="8.5703125" style="1" customWidth="1"/>
    <col min="10248" max="10248" width="7.140625" style="1" customWidth="1"/>
    <col min="10249" max="10249" width="5.7109375" style="1" customWidth="1"/>
    <col min="10250" max="10251" width="2.85546875" style="1" customWidth="1"/>
    <col min="10252" max="10259" width="1.42578125" style="1" customWidth="1"/>
    <col min="10260" max="10260" width="3.5703125" style="1" customWidth="1"/>
    <col min="10261" max="10261" width="11.5703125" style="1" customWidth="1"/>
    <col min="10262" max="10262" width="4.28515625" style="1" customWidth="1"/>
    <col min="10263" max="10263" width="3.5703125" style="1" customWidth="1"/>
    <col min="10264" max="10264" width="17.140625" style="1" customWidth="1"/>
    <col min="10265" max="10265" width="1.42578125" style="1" customWidth="1"/>
    <col min="10266" max="10267" width="7.28515625" style="1" customWidth="1"/>
    <col min="10268" max="10268" width="3.28515625" style="1" customWidth="1"/>
    <col min="10269" max="10269" width="11.42578125" style="1" customWidth="1"/>
    <col min="10270" max="10270" width="12.140625" style="1" customWidth="1"/>
    <col min="10271" max="10271" width="10" style="1" customWidth="1"/>
    <col min="10272" max="10272" width="3" style="1" customWidth="1"/>
    <col min="10273" max="10496" width="9.140625" style="1"/>
    <col min="10497" max="10497" width="3.5703125" style="1" customWidth="1"/>
    <col min="10498" max="10498" width="1.42578125" style="1" customWidth="1"/>
    <col min="10499" max="10499" width="3.5703125" style="1" customWidth="1"/>
    <col min="10500" max="10500" width="14.28515625" style="1" customWidth="1"/>
    <col min="10501" max="10501" width="1.42578125" style="1" customWidth="1"/>
    <col min="10502" max="10503" width="8.5703125" style="1" customWidth="1"/>
    <col min="10504" max="10504" width="7.140625" style="1" customWidth="1"/>
    <col min="10505" max="10505" width="5.7109375" style="1" customWidth="1"/>
    <col min="10506" max="10507" width="2.85546875" style="1" customWidth="1"/>
    <col min="10508" max="10515" width="1.42578125" style="1" customWidth="1"/>
    <col min="10516" max="10516" width="3.5703125" style="1" customWidth="1"/>
    <col min="10517" max="10517" width="11.5703125" style="1" customWidth="1"/>
    <col min="10518" max="10518" width="4.28515625" style="1" customWidth="1"/>
    <col min="10519" max="10519" width="3.5703125" style="1" customWidth="1"/>
    <col min="10520" max="10520" width="17.140625" style="1" customWidth="1"/>
    <col min="10521" max="10521" width="1.42578125" style="1" customWidth="1"/>
    <col min="10522" max="10523" width="7.28515625" style="1" customWidth="1"/>
    <col min="10524" max="10524" width="3.28515625" style="1" customWidth="1"/>
    <col min="10525" max="10525" width="11.42578125" style="1" customWidth="1"/>
    <col min="10526" max="10526" width="12.140625" style="1" customWidth="1"/>
    <col min="10527" max="10527" width="10" style="1" customWidth="1"/>
    <col min="10528" max="10528" width="3" style="1" customWidth="1"/>
    <col min="10529" max="10752" width="9.140625" style="1"/>
    <col min="10753" max="10753" width="3.5703125" style="1" customWidth="1"/>
    <col min="10754" max="10754" width="1.42578125" style="1" customWidth="1"/>
    <col min="10755" max="10755" width="3.5703125" style="1" customWidth="1"/>
    <col min="10756" max="10756" width="14.28515625" style="1" customWidth="1"/>
    <col min="10757" max="10757" width="1.42578125" style="1" customWidth="1"/>
    <col min="10758" max="10759" width="8.5703125" style="1" customWidth="1"/>
    <col min="10760" max="10760" width="7.140625" style="1" customWidth="1"/>
    <col min="10761" max="10761" width="5.7109375" style="1" customWidth="1"/>
    <col min="10762" max="10763" width="2.85546875" style="1" customWidth="1"/>
    <col min="10764" max="10771" width="1.42578125" style="1" customWidth="1"/>
    <col min="10772" max="10772" width="3.5703125" style="1" customWidth="1"/>
    <col min="10773" max="10773" width="11.5703125" style="1" customWidth="1"/>
    <col min="10774" max="10774" width="4.28515625" style="1" customWidth="1"/>
    <col min="10775" max="10775" width="3.5703125" style="1" customWidth="1"/>
    <col min="10776" max="10776" width="17.140625" style="1" customWidth="1"/>
    <col min="10777" max="10777" width="1.42578125" style="1" customWidth="1"/>
    <col min="10778" max="10779" width="7.28515625" style="1" customWidth="1"/>
    <col min="10780" max="10780" width="3.28515625" style="1" customWidth="1"/>
    <col min="10781" max="10781" width="11.42578125" style="1" customWidth="1"/>
    <col min="10782" max="10782" width="12.140625" style="1" customWidth="1"/>
    <col min="10783" max="10783" width="10" style="1" customWidth="1"/>
    <col min="10784" max="10784" width="3" style="1" customWidth="1"/>
    <col min="10785" max="11008" width="9.140625" style="1"/>
    <col min="11009" max="11009" width="3.5703125" style="1" customWidth="1"/>
    <col min="11010" max="11010" width="1.42578125" style="1" customWidth="1"/>
    <col min="11011" max="11011" width="3.5703125" style="1" customWidth="1"/>
    <col min="11012" max="11012" width="14.28515625" style="1" customWidth="1"/>
    <col min="11013" max="11013" width="1.42578125" style="1" customWidth="1"/>
    <col min="11014" max="11015" width="8.5703125" style="1" customWidth="1"/>
    <col min="11016" max="11016" width="7.140625" style="1" customWidth="1"/>
    <col min="11017" max="11017" width="5.7109375" style="1" customWidth="1"/>
    <col min="11018" max="11019" width="2.85546875" style="1" customWidth="1"/>
    <col min="11020" max="11027" width="1.42578125" style="1" customWidth="1"/>
    <col min="11028" max="11028" width="3.5703125" style="1" customWidth="1"/>
    <col min="11029" max="11029" width="11.5703125" style="1" customWidth="1"/>
    <col min="11030" max="11030" width="4.28515625" style="1" customWidth="1"/>
    <col min="11031" max="11031" width="3.5703125" style="1" customWidth="1"/>
    <col min="11032" max="11032" width="17.140625" style="1" customWidth="1"/>
    <col min="11033" max="11033" width="1.42578125" style="1" customWidth="1"/>
    <col min="11034" max="11035" width="7.28515625" style="1" customWidth="1"/>
    <col min="11036" max="11036" width="3.28515625" style="1" customWidth="1"/>
    <col min="11037" max="11037" width="11.42578125" style="1" customWidth="1"/>
    <col min="11038" max="11038" width="12.140625" style="1" customWidth="1"/>
    <col min="11039" max="11039" width="10" style="1" customWidth="1"/>
    <col min="11040" max="11040" width="3" style="1" customWidth="1"/>
    <col min="11041" max="11264" width="9.140625" style="1"/>
    <col min="11265" max="11265" width="3.5703125" style="1" customWidth="1"/>
    <col min="11266" max="11266" width="1.42578125" style="1" customWidth="1"/>
    <col min="11267" max="11267" width="3.5703125" style="1" customWidth="1"/>
    <col min="11268" max="11268" width="14.28515625" style="1" customWidth="1"/>
    <col min="11269" max="11269" width="1.42578125" style="1" customWidth="1"/>
    <col min="11270" max="11271" width="8.5703125" style="1" customWidth="1"/>
    <col min="11272" max="11272" width="7.140625" style="1" customWidth="1"/>
    <col min="11273" max="11273" width="5.7109375" style="1" customWidth="1"/>
    <col min="11274" max="11275" width="2.85546875" style="1" customWidth="1"/>
    <col min="11276" max="11283" width="1.42578125" style="1" customWidth="1"/>
    <col min="11284" max="11284" width="3.5703125" style="1" customWidth="1"/>
    <col min="11285" max="11285" width="11.5703125" style="1" customWidth="1"/>
    <col min="11286" max="11286" width="4.28515625" style="1" customWidth="1"/>
    <col min="11287" max="11287" width="3.5703125" style="1" customWidth="1"/>
    <col min="11288" max="11288" width="17.140625" style="1" customWidth="1"/>
    <col min="11289" max="11289" width="1.42578125" style="1" customWidth="1"/>
    <col min="11290" max="11291" width="7.28515625" style="1" customWidth="1"/>
    <col min="11292" max="11292" width="3.28515625" style="1" customWidth="1"/>
    <col min="11293" max="11293" width="11.42578125" style="1" customWidth="1"/>
    <col min="11294" max="11294" width="12.140625" style="1" customWidth="1"/>
    <col min="11295" max="11295" width="10" style="1" customWidth="1"/>
    <col min="11296" max="11296" width="3" style="1" customWidth="1"/>
    <col min="11297" max="11520" width="9.140625" style="1"/>
    <col min="11521" max="11521" width="3.5703125" style="1" customWidth="1"/>
    <col min="11522" max="11522" width="1.42578125" style="1" customWidth="1"/>
    <col min="11523" max="11523" width="3.5703125" style="1" customWidth="1"/>
    <col min="11524" max="11524" width="14.28515625" style="1" customWidth="1"/>
    <col min="11525" max="11525" width="1.42578125" style="1" customWidth="1"/>
    <col min="11526" max="11527" width="8.5703125" style="1" customWidth="1"/>
    <col min="11528" max="11528" width="7.140625" style="1" customWidth="1"/>
    <col min="11529" max="11529" width="5.7109375" style="1" customWidth="1"/>
    <col min="11530" max="11531" width="2.85546875" style="1" customWidth="1"/>
    <col min="11532" max="11539" width="1.42578125" style="1" customWidth="1"/>
    <col min="11540" max="11540" width="3.5703125" style="1" customWidth="1"/>
    <col min="11541" max="11541" width="11.5703125" style="1" customWidth="1"/>
    <col min="11542" max="11542" width="4.28515625" style="1" customWidth="1"/>
    <col min="11543" max="11543" width="3.5703125" style="1" customWidth="1"/>
    <col min="11544" max="11544" width="17.140625" style="1" customWidth="1"/>
    <col min="11545" max="11545" width="1.42578125" style="1" customWidth="1"/>
    <col min="11546" max="11547" width="7.28515625" style="1" customWidth="1"/>
    <col min="11548" max="11548" width="3.28515625" style="1" customWidth="1"/>
    <col min="11549" max="11549" width="11.42578125" style="1" customWidth="1"/>
    <col min="11550" max="11550" width="12.140625" style="1" customWidth="1"/>
    <col min="11551" max="11551" width="10" style="1" customWidth="1"/>
    <col min="11552" max="11552" width="3" style="1" customWidth="1"/>
    <col min="11553" max="11776" width="9.140625" style="1"/>
    <col min="11777" max="11777" width="3.5703125" style="1" customWidth="1"/>
    <col min="11778" max="11778" width="1.42578125" style="1" customWidth="1"/>
    <col min="11779" max="11779" width="3.5703125" style="1" customWidth="1"/>
    <col min="11780" max="11780" width="14.28515625" style="1" customWidth="1"/>
    <col min="11781" max="11781" width="1.42578125" style="1" customWidth="1"/>
    <col min="11782" max="11783" width="8.5703125" style="1" customWidth="1"/>
    <col min="11784" max="11784" width="7.140625" style="1" customWidth="1"/>
    <col min="11785" max="11785" width="5.7109375" style="1" customWidth="1"/>
    <col min="11786" max="11787" width="2.85546875" style="1" customWidth="1"/>
    <col min="11788" max="11795" width="1.42578125" style="1" customWidth="1"/>
    <col min="11796" max="11796" width="3.5703125" style="1" customWidth="1"/>
    <col min="11797" max="11797" width="11.5703125" style="1" customWidth="1"/>
    <col min="11798" max="11798" width="4.28515625" style="1" customWidth="1"/>
    <col min="11799" max="11799" width="3.5703125" style="1" customWidth="1"/>
    <col min="11800" max="11800" width="17.140625" style="1" customWidth="1"/>
    <col min="11801" max="11801" width="1.42578125" style="1" customWidth="1"/>
    <col min="11802" max="11803" width="7.28515625" style="1" customWidth="1"/>
    <col min="11804" max="11804" width="3.28515625" style="1" customWidth="1"/>
    <col min="11805" max="11805" width="11.42578125" style="1" customWidth="1"/>
    <col min="11806" max="11806" width="12.140625" style="1" customWidth="1"/>
    <col min="11807" max="11807" width="10" style="1" customWidth="1"/>
    <col min="11808" max="11808" width="3" style="1" customWidth="1"/>
    <col min="11809" max="12032" width="9.140625" style="1"/>
    <col min="12033" max="12033" width="3.5703125" style="1" customWidth="1"/>
    <col min="12034" max="12034" width="1.42578125" style="1" customWidth="1"/>
    <col min="12035" max="12035" width="3.5703125" style="1" customWidth="1"/>
    <col min="12036" max="12036" width="14.28515625" style="1" customWidth="1"/>
    <col min="12037" max="12037" width="1.42578125" style="1" customWidth="1"/>
    <col min="12038" max="12039" width="8.5703125" style="1" customWidth="1"/>
    <col min="12040" max="12040" width="7.140625" style="1" customWidth="1"/>
    <col min="12041" max="12041" width="5.7109375" style="1" customWidth="1"/>
    <col min="12042" max="12043" width="2.85546875" style="1" customWidth="1"/>
    <col min="12044" max="12051" width="1.42578125" style="1" customWidth="1"/>
    <col min="12052" max="12052" width="3.5703125" style="1" customWidth="1"/>
    <col min="12053" max="12053" width="11.5703125" style="1" customWidth="1"/>
    <col min="12054" max="12054" width="4.28515625" style="1" customWidth="1"/>
    <col min="12055" max="12055" width="3.5703125" style="1" customWidth="1"/>
    <col min="12056" max="12056" width="17.140625" style="1" customWidth="1"/>
    <col min="12057" max="12057" width="1.42578125" style="1" customWidth="1"/>
    <col min="12058" max="12059" width="7.28515625" style="1" customWidth="1"/>
    <col min="12060" max="12060" width="3.28515625" style="1" customWidth="1"/>
    <col min="12061" max="12061" width="11.42578125" style="1" customWidth="1"/>
    <col min="12062" max="12062" width="12.140625" style="1" customWidth="1"/>
    <col min="12063" max="12063" width="10" style="1" customWidth="1"/>
    <col min="12064" max="12064" width="3" style="1" customWidth="1"/>
    <col min="12065" max="12288" width="9.140625" style="1"/>
    <col min="12289" max="12289" width="3.5703125" style="1" customWidth="1"/>
    <col min="12290" max="12290" width="1.42578125" style="1" customWidth="1"/>
    <col min="12291" max="12291" width="3.5703125" style="1" customWidth="1"/>
    <col min="12292" max="12292" width="14.28515625" style="1" customWidth="1"/>
    <col min="12293" max="12293" width="1.42578125" style="1" customWidth="1"/>
    <col min="12294" max="12295" width="8.5703125" style="1" customWidth="1"/>
    <col min="12296" max="12296" width="7.140625" style="1" customWidth="1"/>
    <col min="12297" max="12297" width="5.7109375" style="1" customWidth="1"/>
    <col min="12298" max="12299" width="2.85546875" style="1" customWidth="1"/>
    <col min="12300" max="12307" width="1.42578125" style="1" customWidth="1"/>
    <col min="12308" max="12308" width="3.5703125" style="1" customWidth="1"/>
    <col min="12309" max="12309" width="11.5703125" style="1" customWidth="1"/>
    <col min="12310" max="12310" width="4.28515625" style="1" customWidth="1"/>
    <col min="12311" max="12311" width="3.5703125" style="1" customWidth="1"/>
    <col min="12312" max="12312" width="17.140625" style="1" customWidth="1"/>
    <col min="12313" max="12313" width="1.42578125" style="1" customWidth="1"/>
    <col min="12314" max="12315" width="7.28515625" style="1" customWidth="1"/>
    <col min="12316" max="12316" width="3.28515625" style="1" customWidth="1"/>
    <col min="12317" max="12317" width="11.42578125" style="1" customWidth="1"/>
    <col min="12318" max="12318" width="12.140625" style="1" customWidth="1"/>
    <col min="12319" max="12319" width="10" style="1" customWidth="1"/>
    <col min="12320" max="12320" width="3" style="1" customWidth="1"/>
    <col min="12321" max="12544" width="9.140625" style="1"/>
    <col min="12545" max="12545" width="3.5703125" style="1" customWidth="1"/>
    <col min="12546" max="12546" width="1.42578125" style="1" customWidth="1"/>
    <col min="12547" max="12547" width="3.5703125" style="1" customWidth="1"/>
    <col min="12548" max="12548" width="14.28515625" style="1" customWidth="1"/>
    <col min="12549" max="12549" width="1.42578125" style="1" customWidth="1"/>
    <col min="12550" max="12551" width="8.5703125" style="1" customWidth="1"/>
    <col min="12552" max="12552" width="7.140625" style="1" customWidth="1"/>
    <col min="12553" max="12553" width="5.7109375" style="1" customWidth="1"/>
    <col min="12554" max="12555" width="2.85546875" style="1" customWidth="1"/>
    <col min="12556" max="12563" width="1.42578125" style="1" customWidth="1"/>
    <col min="12564" max="12564" width="3.5703125" style="1" customWidth="1"/>
    <col min="12565" max="12565" width="11.5703125" style="1" customWidth="1"/>
    <col min="12566" max="12566" width="4.28515625" style="1" customWidth="1"/>
    <col min="12567" max="12567" width="3.5703125" style="1" customWidth="1"/>
    <col min="12568" max="12568" width="17.140625" style="1" customWidth="1"/>
    <col min="12569" max="12569" width="1.42578125" style="1" customWidth="1"/>
    <col min="12570" max="12571" width="7.28515625" style="1" customWidth="1"/>
    <col min="12572" max="12572" width="3.28515625" style="1" customWidth="1"/>
    <col min="12573" max="12573" width="11.42578125" style="1" customWidth="1"/>
    <col min="12574" max="12574" width="12.140625" style="1" customWidth="1"/>
    <col min="12575" max="12575" width="10" style="1" customWidth="1"/>
    <col min="12576" max="12576" width="3" style="1" customWidth="1"/>
    <col min="12577" max="12800" width="9.140625" style="1"/>
    <col min="12801" max="12801" width="3.5703125" style="1" customWidth="1"/>
    <col min="12802" max="12802" width="1.42578125" style="1" customWidth="1"/>
    <col min="12803" max="12803" width="3.5703125" style="1" customWidth="1"/>
    <col min="12804" max="12804" width="14.28515625" style="1" customWidth="1"/>
    <col min="12805" max="12805" width="1.42578125" style="1" customWidth="1"/>
    <col min="12806" max="12807" width="8.5703125" style="1" customWidth="1"/>
    <col min="12808" max="12808" width="7.140625" style="1" customWidth="1"/>
    <col min="12809" max="12809" width="5.7109375" style="1" customWidth="1"/>
    <col min="12810" max="12811" width="2.85546875" style="1" customWidth="1"/>
    <col min="12812" max="12819" width="1.42578125" style="1" customWidth="1"/>
    <col min="12820" max="12820" width="3.5703125" style="1" customWidth="1"/>
    <col min="12821" max="12821" width="11.5703125" style="1" customWidth="1"/>
    <col min="12822" max="12822" width="4.28515625" style="1" customWidth="1"/>
    <col min="12823" max="12823" width="3.5703125" style="1" customWidth="1"/>
    <col min="12824" max="12824" width="17.140625" style="1" customWidth="1"/>
    <col min="12825" max="12825" width="1.42578125" style="1" customWidth="1"/>
    <col min="12826" max="12827" width="7.28515625" style="1" customWidth="1"/>
    <col min="12828" max="12828" width="3.28515625" style="1" customWidth="1"/>
    <col min="12829" max="12829" width="11.42578125" style="1" customWidth="1"/>
    <col min="12830" max="12830" width="12.140625" style="1" customWidth="1"/>
    <col min="12831" max="12831" width="10" style="1" customWidth="1"/>
    <col min="12832" max="12832" width="3" style="1" customWidth="1"/>
    <col min="12833" max="13056" width="9.140625" style="1"/>
    <col min="13057" max="13057" width="3.5703125" style="1" customWidth="1"/>
    <col min="13058" max="13058" width="1.42578125" style="1" customWidth="1"/>
    <col min="13059" max="13059" width="3.5703125" style="1" customWidth="1"/>
    <col min="13060" max="13060" width="14.28515625" style="1" customWidth="1"/>
    <col min="13061" max="13061" width="1.42578125" style="1" customWidth="1"/>
    <col min="13062" max="13063" width="8.5703125" style="1" customWidth="1"/>
    <col min="13064" max="13064" width="7.140625" style="1" customWidth="1"/>
    <col min="13065" max="13065" width="5.7109375" style="1" customWidth="1"/>
    <col min="13066" max="13067" width="2.85546875" style="1" customWidth="1"/>
    <col min="13068" max="13075" width="1.42578125" style="1" customWidth="1"/>
    <col min="13076" max="13076" width="3.5703125" style="1" customWidth="1"/>
    <col min="13077" max="13077" width="11.5703125" style="1" customWidth="1"/>
    <col min="13078" max="13078" width="4.28515625" style="1" customWidth="1"/>
    <col min="13079" max="13079" width="3.5703125" style="1" customWidth="1"/>
    <col min="13080" max="13080" width="17.140625" style="1" customWidth="1"/>
    <col min="13081" max="13081" width="1.42578125" style="1" customWidth="1"/>
    <col min="13082" max="13083" width="7.28515625" style="1" customWidth="1"/>
    <col min="13084" max="13084" width="3.28515625" style="1" customWidth="1"/>
    <col min="13085" max="13085" width="11.42578125" style="1" customWidth="1"/>
    <col min="13086" max="13086" width="12.140625" style="1" customWidth="1"/>
    <col min="13087" max="13087" width="10" style="1" customWidth="1"/>
    <col min="13088" max="13088" width="3" style="1" customWidth="1"/>
    <col min="13089" max="13312" width="9.140625" style="1"/>
    <col min="13313" max="13313" width="3.5703125" style="1" customWidth="1"/>
    <col min="13314" max="13314" width="1.42578125" style="1" customWidth="1"/>
    <col min="13315" max="13315" width="3.5703125" style="1" customWidth="1"/>
    <col min="13316" max="13316" width="14.28515625" style="1" customWidth="1"/>
    <col min="13317" max="13317" width="1.42578125" style="1" customWidth="1"/>
    <col min="13318" max="13319" width="8.5703125" style="1" customWidth="1"/>
    <col min="13320" max="13320" width="7.140625" style="1" customWidth="1"/>
    <col min="13321" max="13321" width="5.7109375" style="1" customWidth="1"/>
    <col min="13322" max="13323" width="2.85546875" style="1" customWidth="1"/>
    <col min="13324" max="13331" width="1.42578125" style="1" customWidth="1"/>
    <col min="13332" max="13332" width="3.5703125" style="1" customWidth="1"/>
    <col min="13333" max="13333" width="11.5703125" style="1" customWidth="1"/>
    <col min="13334" max="13334" width="4.28515625" style="1" customWidth="1"/>
    <col min="13335" max="13335" width="3.5703125" style="1" customWidth="1"/>
    <col min="13336" max="13336" width="17.140625" style="1" customWidth="1"/>
    <col min="13337" max="13337" width="1.42578125" style="1" customWidth="1"/>
    <col min="13338" max="13339" width="7.28515625" style="1" customWidth="1"/>
    <col min="13340" max="13340" width="3.28515625" style="1" customWidth="1"/>
    <col min="13341" max="13341" width="11.42578125" style="1" customWidth="1"/>
    <col min="13342" max="13342" width="12.140625" style="1" customWidth="1"/>
    <col min="13343" max="13343" width="10" style="1" customWidth="1"/>
    <col min="13344" max="13344" width="3" style="1" customWidth="1"/>
    <col min="13345" max="13568" width="9.140625" style="1"/>
    <col min="13569" max="13569" width="3.5703125" style="1" customWidth="1"/>
    <col min="13570" max="13570" width="1.42578125" style="1" customWidth="1"/>
    <col min="13571" max="13571" width="3.5703125" style="1" customWidth="1"/>
    <col min="13572" max="13572" width="14.28515625" style="1" customWidth="1"/>
    <col min="13573" max="13573" width="1.42578125" style="1" customWidth="1"/>
    <col min="13574" max="13575" width="8.5703125" style="1" customWidth="1"/>
    <col min="13576" max="13576" width="7.140625" style="1" customWidth="1"/>
    <col min="13577" max="13577" width="5.7109375" style="1" customWidth="1"/>
    <col min="13578" max="13579" width="2.85546875" style="1" customWidth="1"/>
    <col min="13580" max="13587" width="1.42578125" style="1" customWidth="1"/>
    <col min="13588" max="13588" width="3.5703125" style="1" customWidth="1"/>
    <col min="13589" max="13589" width="11.5703125" style="1" customWidth="1"/>
    <col min="13590" max="13590" width="4.28515625" style="1" customWidth="1"/>
    <col min="13591" max="13591" width="3.5703125" style="1" customWidth="1"/>
    <col min="13592" max="13592" width="17.140625" style="1" customWidth="1"/>
    <col min="13593" max="13593" width="1.42578125" style="1" customWidth="1"/>
    <col min="13594" max="13595" width="7.28515625" style="1" customWidth="1"/>
    <col min="13596" max="13596" width="3.28515625" style="1" customWidth="1"/>
    <col min="13597" max="13597" width="11.42578125" style="1" customWidth="1"/>
    <col min="13598" max="13598" width="12.140625" style="1" customWidth="1"/>
    <col min="13599" max="13599" width="10" style="1" customWidth="1"/>
    <col min="13600" max="13600" width="3" style="1" customWidth="1"/>
    <col min="13601" max="13824" width="9.140625" style="1"/>
    <col min="13825" max="13825" width="3.5703125" style="1" customWidth="1"/>
    <col min="13826" max="13826" width="1.42578125" style="1" customWidth="1"/>
    <col min="13827" max="13827" width="3.5703125" style="1" customWidth="1"/>
    <col min="13828" max="13828" width="14.28515625" style="1" customWidth="1"/>
    <col min="13829" max="13829" width="1.42578125" style="1" customWidth="1"/>
    <col min="13830" max="13831" width="8.5703125" style="1" customWidth="1"/>
    <col min="13832" max="13832" width="7.140625" style="1" customWidth="1"/>
    <col min="13833" max="13833" width="5.7109375" style="1" customWidth="1"/>
    <col min="13834" max="13835" width="2.85546875" style="1" customWidth="1"/>
    <col min="13836" max="13843" width="1.42578125" style="1" customWidth="1"/>
    <col min="13844" max="13844" width="3.5703125" style="1" customWidth="1"/>
    <col min="13845" max="13845" width="11.5703125" style="1" customWidth="1"/>
    <col min="13846" max="13846" width="4.28515625" style="1" customWidth="1"/>
    <col min="13847" max="13847" width="3.5703125" style="1" customWidth="1"/>
    <col min="13848" max="13848" width="17.140625" style="1" customWidth="1"/>
    <col min="13849" max="13849" width="1.42578125" style="1" customWidth="1"/>
    <col min="13850" max="13851" width="7.28515625" style="1" customWidth="1"/>
    <col min="13852" max="13852" width="3.28515625" style="1" customWidth="1"/>
    <col min="13853" max="13853" width="11.42578125" style="1" customWidth="1"/>
    <col min="13854" max="13854" width="12.140625" style="1" customWidth="1"/>
    <col min="13855" max="13855" width="10" style="1" customWidth="1"/>
    <col min="13856" max="13856" width="3" style="1" customWidth="1"/>
    <col min="13857" max="14080" width="9.140625" style="1"/>
    <col min="14081" max="14081" width="3.5703125" style="1" customWidth="1"/>
    <col min="14082" max="14082" width="1.42578125" style="1" customWidth="1"/>
    <col min="14083" max="14083" width="3.5703125" style="1" customWidth="1"/>
    <col min="14084" max="14084" width="14.28515625" style="1" customWidth="1"/>
    <col min="14085" max="14085" width="1.42578125" style="1" customWidth="1"/>
    <col min="14086" max="14087" width="8.5703125" style="1" customWidth="1"/>
    <col min="14088" max="14088" width="7.140625" style="1" customWidth="1"/>
    <col min="14089" max="14089" width="5.7109375" style="1" customWidth="1"/>
    <col min="14090" max="14091" width="2.85546875" style="1" customWidth="1"/>
    <col min="14092" max="14099" width="1.42578125" style="1" customWidth="1"/>
    <col min="14100" max="14100" width="3.5703125" style="1" customWidth="1"/>
    <col min="14101" max="14101" width="11.5703125" style="1" customWidth="1"/>
    <col min="14102" max="14102" width="4.28515625" style="1" customWidth="1"/>
    <col min="14103" max="14103" width="3.5703125" style="1" customWidth="1"/>
    <col min="14104" max="14104" width="17.140625" style="1" customWidth="1"/>
    <col min="14105" max="14105" width="1.42578125" style="1" customWidth="1"/>
    <col min="14106" max="14107" width="7.28515625" style="1" customWidth="1"/>
    <col min="14108" max="14108" width="3.28515625" style="1" customWidth="1"/>
    <col min="14109" max="14109" width="11.42578125" style="1" customWidth="1"/>
    <col min="14110" max="14110" width="12.140625" style="1" customWidth="1"/>
    <col min="14111" max="14111" width="10" style="1" customWidth="1"/>
    <col min="14112" max="14112" width="3" style="1" customWidth="1"/>
    <col min="14113" max="14336" width="9.140625" style="1"/>
    <col min="14337" max="14337" width="3.5703125" style="1" customWidth="1"/>
    <col min="14338" max="14338" width="1.42578125" style="1" customWidth="1"/>
    <col min="14339" max="14339" width="3.5703125" style="1" customWidth="1"/>
    <col min="14340" max="14340" width="14.28515625" style="1" customWidth="1"/>
    <col min="14341" max="14341" width="1.42578125" style="1" customWidth="1"/>
    <col min="14342" max="14343" width="8.5703125" style="1" customWidth="1"/>
    <col min="14344" max="14344" width="7.140625" style="1" customWidth="1"/>
    <col min="14345" max="14345" width="5.7109375" style="1" customWidth="1"/>
    <col min="14346" max="14347" width="2.85546875" style="1" customWidth="1"/>
    <col min="14348" max="14355" width="1.42578125" style="1" customWidth="1"/>
    <col min="14356" max="14356" width="3.5703125" style="1" customWidth="1"/>
    <col min="14357" max="14357" width="11.5703125" style="1" customWidth="1"/>
    <col min="14358" max="14358" width="4.28515625" style="1" customWidth="1"/>
    <col min="14359" max="14359" width="3.5703125" style="1" customWidth="1"/>
    <col min="14360" max="14360" width="17.140625" style="1" customWidth="1"/>
    <col min="14361" max="14361" width="1.42578125" style="1" customWidth="1"/>
    <col min="14362" max="14363" width="7.28515625" style="1" customWidth="1"/>
    <col min="14364" max="14364" width="3.28515625" style="1" customWidth="1"/>
    <col min="14365" max="14365" width="11.42578125" style="1" customWidth="1"/>
    <col min="14366" max="14366" width="12.140625" style="1" customWidth="1"/>
    <col min="14367" max="14367" width="10" style="1" customWidth="1"/>
    <col min="14368" max="14368" width="3" style="1" customWidth="1"/>
    <col min="14369" max="14592" width="9.140625" style="1"/>
    <col min="14593" max="14593" width="3.5703125" style="1" customWidth="1"/>
    <col min="14594" max="14594" width="1.42578125" style="1" customWidth="1"/>
    <col min="14595" max="14595" width="3.5703125" style="1" customWidth="1"/>
    <col min="14596" max="14596" width="14.28515625" style="1" customWidth="1"/>
    <col min="14597" max="14597" width="1.42578125" style="1" customWidth="1"/>
    <col min="14598" max="14599" width="8.5703125" style="1" customWidth="1"/>
    <col min="14600" max="14600" width="7.140625" style="1" customWidth="1"/>
    <col min="14601" max="14601" width="5.7109375" style="1" customWidth="1"/>
    <col min="14602" max="14603" width="2.85546875" style="1" customWidth="1"/>
    <col min="14604" max="14611" width="1.42578125" style="1" customWidth="1"/>
    <col min="14612" max="14612" width="3.5703125" style="1" customWidth="1"/>
    <col min="14613" max="14613" width="11.5703125" style="1" customWidth="1"/>
    <col min="14614" max="14614" width="4.28515625" style="1" customWidth="1"/>
    <col min="14615" max="14615" width="3.5703125" style="1" customWidth="1"/>
    <col min="14616" max="14616" width="17.140625" style="1" customWidth="1"/>
    <col min="14617" max="14617" width="1.42578125" style="1" customWidth="1"/>
    <col min="14618" max="14619" width="7.28515625" style="1" customWidth="1"/>
    <col min="14620" max="14620" width="3.28515625" style="1" customWidth="1"/>
    <col min="14621" max="14621" width="11.42578125" style="1" customWidth="1"/>
    <col min="14622" max="14622" width="12.140625" style="1" customWidth="1"/>
    <col min="14623" max="14623" width="10" style="1" customWidth="1"/>
    <col min="14624" max="14624" width="3" style="1" customWidth="1"/>
    <col min="14625" max="14848" width="9.140625" style="1"/>
    <col min="14849" max="14849" width="3.5703125" style="1" customWidth="1"/>
    <col min="14850" max="14850" width="1.42578125" style="1" customWidth="1"/>
    <col min="14851" max="14851" width="3.5703125" style="1" customWidth="1"/>
    <col min="14852" max="14852" width="14.28515625" style="1" customWidth="1"/>
    <col min="14853" max="14853" width="1.42578125" style="1" customWidth="1"/>
    <col min="14854" max="14855" width="8.5703125" style="1" customWidth="1"/>
    <col min="14856" max="14856" width="7.140625" style="1" customWidth="1"/>
    <col min="14857" max="14857" width="5.7109375" style="1" customWidth="1"/>
    <col min="14858" max="14859" width="2.85546875" style="1" customWidth="1"/>
    <col min="14860" max="14867" width="1.42578125" style="1" customWidth="1"/>
    <col min="14868" max="14868" width="3.5703125" style="1" customWidth="1"/>
    <col min="14869" max="14869" width="11.5703125" style="1" customWidth="1"/>
    <col min="14870" max="14870" width="4.28515625" style="1" customWidth="1"/>
    <col min="14871" max="14871" width="3.5703125" style="1" customWidth="1"/>
    <col min="14872" max="14872" width="17.140625" style="1" customWidth="1"/>
    <col min="14873" max="14873" width="1.42578125" style="1" customWidth="1"/>
    <col min="14874" max="14875" width="7.28515625" style="1" customWidth="1"/>
    <col min="14876" max="14876" width="3.28515625" style="1" customWidth="1"/>
    <col min="14877" max="14877" width="11.42578125" style="1" customWidth="1"/>
    <col min="14878" max="14878" width="12.140625" style="1" customWidth="1"/>
    <col min="14879" max="14879" width="10" style="1" customWidth="1"/>
    <col min="14880" max="14880" width="3" style="1" customWidth="1"/>
    <col min="14881" max="15104" width="9.140625" style="1"/>
    <col min="15105" max="15105" width="3.5703125" style="1" customWidth="1"/>
    <col min="15106" max="15106" width="1.42578125" style="1" customWidth="1"/>
    <col min="15107" max="15107" width="3.5703125" style="1" customWidth="1"/>
    <col min="15108" max="15108" width="14.28515625" style="1" customWidth="1"/>
    <col min="15109" max="15109" width="1.42578125" style="1" customWidth="1"/>
    <col min="15110" max="15111" width="8.5703125" style="1" customWidth="1"/>
    <col min="15112" max="15112" width="7.140625" style="1" customWidth="1"/>
    <col min="15113" max="15113" width="5.7109375" style="1" customWidth="1"/>
    <col min="15114" max="15115" width="2.85546875" style="1" customWidth="1"/>
    <col min="15116" max="15123" width="1.42578125" style="1" customWidth="1"/>
    <col min="15124" max="15124" width="3.5703125" style="1" customWidth="1"/>
    <col min="15125" max="15125" width="11.5703125" style="1" customWidth="1"/>
    <col min="15126" max="15126" width="4.28515625" style="1" customWidth="1"/>
    <col min="15127" max="15127" width="3.5703125" style="1" customWidth="1"/>
    <col min="15128" max="15128" width="17.140625" style="1" customWidth="1"/>
    <col min="15129" max="15129" width="1.42578125" style="1" customWidth="1"/>
    <col min="15130" max="15131" width="7.28515625" style="1" customWidth="1"/>
    <col min="15132" max="15132" width="3.28515625" style="1" customWidth="1"/>
    <col min="15133" max="15133" width="11.42578125" style="1" customWidth="1"/>
    <col min="15134" max="15134" width="12.140625" style="1" customWidth="1"/>
    <col min="15135" max="15135" width="10" style="1" customWidth="1"/>
    <col min="15136" max="15136" width="3" style="1" customWidth="1"/>
    <col min="15137" max="15360" width="9.140625" style="1"/>
    <col min="15361" max="15361" width="3.5703125" style="1" customWidth="1"/>
    <col min="15362" max="15362" width="1.42578125" style="1" customWidth="1"/>
    <col min="15363" max="15363" width="3.5703125" style="1" customWidth="1"/>
    <col min="15364" max="15364" width="14.28515625" style="1" customWidth="1"/>
    <col min="15365" max="15365" width="1.42578125" style="1" customWidth="1"/>
    <col min="15366" max="15367" width="8.5703125" style="1" customWidth="1"/>
    <col min="15368" max="15368" width="7.140625" style="1" customWidth="1"/>
    <col min="15369" max="15369" width="5.7109375" style="1" customWidth="1"/>
    <col min="15370" max="15371" width="2.85546875" style="1" customWidth="1"/>
    <col min="15372" max="15379" width="1.42578125" style="1" customWidth="1"/>
    <col min="15380" max="15380" width="3.5703125" style="1" customWidth="1"/>
    <col min="15381" max="15381" width="11.5703125" style="1" customWidth="1"/>
    <col min="15382" max="15382" width="4.28515625" style="1" customWidth="1"/>
    <col min="15383" max="15383" width="3.5703125" style="1" customWidth="1"/>
    <col min="15384" max="15384" width="17.140625" style="1" customWidth="1"/>
    <col min="15385" max="15385" width="1.42578125" style="1" customWidth="1"/>
    <col min="15386" max="15387" width="7.28515625" style="1" customWidth="1"/>
    <col min="15388" max="15388" width="3.28515625" style="1" customWidth="1"/>
    <col min="15389" max="15389" width="11.42578125" style="1" customWidth="1"/>
    <col min="15390" max="15390" width="12.140625" style="1" customWidth="1"/>
    <col min="15391" max="15391" width="10" style="1" customWidth="1"/>
    <col min="15392" max="15392" width="3" style="1" customWidth="1"/>
    <col min="15393" max="15616" width="9.140625" style="1"/>
    <col min="15617" max="15617" width="3.5703125" style="1" customWidth="1"/>
    <col min="15618" max="15618" width="1.42578125" style="1" customWidth="1"/>
    <col min="15619" max="15619" width="3.5703125" style="1" customWidth="1"/>
    <col min="15620" max="15620" width="14.28515625" style="1" customWidth="1"/>
    <col min="15621" max="15621" width="1.42578125" style="1" customWidth="1"/>
    <col min="15622" max="15623" width="8.5703125" style="1" customWidth="1"/>
    <col min="15624" max="15624" width="7.140625" style="1" customWidth="1"/>
    <col min="15625" max="15625" width="5.7109375" style="1" customWidth="1"/>
    <col min="15626" max="15627" width="2.85546875" style="1" customWidth="1"/>
    <col min="15628" max="15635" width="1.42578125" style="1" customWidth="1"/>
    <col min="15636" max="15636" width="3.5703125" style="1" customWidth="1"/>
    <col min="15637" max="15637" width="11.5703125" style="1" customWidth="1"/>
    <col min="15638" max="15638" width="4.28515625" style="1" customWidth="1"/>
    <col min="15639" max="15639" width="3.5703125" style="1" customWidth="1"/>
    <col min="15640" max="15640" width="17.140625" style="1" customWidth="1"/>
    <col min="15641" max="15641" width="1.42578125" style="1" customWidth="1"/>
    <col min="15642" max="15643" width="7.28515625" style="1" customWidth="1"/>
    <col min="15644" max="15644" width="3.28515625" style="1" customWidth="1"/>
    <col min="15645" max="15645" width="11.42578125" style="1" customWidth="1"/>
    <col min="15646" max="15646" width="12.140625" style="1" customWidth="1"/>
    <col min="15647" max="15647" width="10" style="1" customWidth="1"/>
    <col min="15648" max="15648" width="3" style="1" customWidth="1"/>
    <col min="15649" max="15872" width="9.140625" style="1"/>
    <col min="15873" max="15873" width="3.5703125" style="1" customWidth="1"/>
    <col min="15874" max="15874" width="1.42578125" style="1" customWidth="1"/>
    <col min="15875" max="15875" width="3.5703125" style="1" customWidth="1"/>
    <col min="15876" max="15876" width="14.28515625" style="1" customWidth="1"/>
    <col min="15877" max="15877" width="1.42578125" style="1" customWidth="1"/>
    <col min="15878" max="15879" width="8.5703125" style="1" customWidth="1"/>
    <col min="15880" max="15880" width="7.140625" style="1" customWidth="1"/>
    <col min="15881" max="15881" width="5.7109375" style="1" customWidth="1"/>
    <col min="15882" max="15883" width="2.85546875" style="1" customWidth="1"/>
    <col min="15884" max="15891" width="1.42578125" style="1" customWidth="1"/>
    <col min="15892" max="15892" width="3.5703125" style="1" customWidth="1"/>
    <col min="15893" max="15893" width="11.5703125" style="1" customWidth="1"/>
    <col min="15894" max="15894" width="4.28515625" style="1" customWidth="1"/>
    <col min="15895" max="15895" width="3.5703125" style="1" customWidth="1"/>
    <col min="15896" max="15896" width="17.140625" style="1" customWidth="1"/>
    <col min="15897" max="15897" width="1.42578125" style="1" customWidth="1"/>
    <col min="15898" max="15899" width="7.28515625" style="1" customWidth="1"/>
    <col min="15900" max="15900" width="3.28515625" style="1" customWidth="1"/>
    <col min="15901" max="15901" width="11.42578125" style="1" customWidth="1"/>
    <col min="15902" max="15902" width="12.140625" style="1" customWidth="1"/>
    <col min="15903" max="15903" width="10" style="1" customWidth="1"/>
    <col min="15904" max="15904" width="3" style="1" customWidth="1"/>
    <col min="15905" max="16128" width="9.140625" style="1"/>
    <col min="16129" max="16129" width="3.5703125" style="1" customWidth="1"/>
    <col min="16130" max="16130" width="1.42578125" style="1" customWidth="1"/>
    <col min="16131" max="16131" width="3.5703125" style="1" customWidth="1"/>
    <col min="16132" max="16132" width="14.28515625" style="1" customWidth="1"/>
    <col min="16133" max="16133" width="1.42578125" style="1" customWidth="1"/>
    <col min="16134" max="16135" width="8.5703125" style="1" customWidth="1"/>
    <col min="16136" max="16136" width="7.140625" style="1" customWidth="1"/>
    <col min="16137" max="16137" width="5.7109375" style="1" customWidth="1"/>
    <col min="16138" max="16139" width="2.85546875" style="1" customWidth="1"/>
    <col min="16140" max="16147" width="1.42578125" style="1" customWidth="1"/>
    <col min="16148" max="16148" width="3.5703125" style="1" customWidth="1"/>
    <col min="16149" max="16149" width="11.5703125" style="1" customWidth="1"/>
    <col min="16150" max="16150" width="4.28515625" style="1" customWidth="1"/>
    <col min="16151" max="16151" width="3.5703125" style="1" customWidth="1"/>
    <col min="16152" max="16152" width="17.140625" style="1" customWidth="1"/>
    <col min="16153" max="16153" width="1.42578125" style="1" customWidth="1"/>
    <col min="16154" max="16155" width="7.28515625" style="1" customWidth="1"/>
    <col min="16156" max="16156" width="3.28515625" style="1" customWidth="1"/>
    <col min="16157" max="16157" width="11.42578125" style="1" customWidth="1"/>
    <col min="16158" max="16158" width="12.140625" style="1" customWidth="1"/>
    <col min="16159" max="16159" width="10" style="1" customWidth="1"/>
    <col min="16160" max="16160" width="3" style="1" customWidth="1"/>
    <col min="16161" max="16384" width="9.140625" style="1"/>
  </cols>
  <sheetData>
    <row r="1" spans="2:32" ht="30" customHeight="1" x14ac:dyDescent="0.15">
      <c r="B1" s="1" t="s">
        <v>0</v>
      </c>
      <c r="G1" s="1" t="s">
        <v>1</v>
      </c>
      <c r="H1" s="2"/>
      <c r="AA1" s="3"/>
    </row>
    <row r="2" spans="2:32" ht="15" customHeight="1" x14ac:dyDescent="0.15">
      <c r="B2" s="4"/>
      <c r="C2" s="4"/>
      <c r="D2" s="4"/>
      <c r="E2" s="4"/>
      <c r="F2" s="4"/>
      <c r="G2" s="4"/>
      <c r="H2" s="5"/>
      <c r="I2" s="4"/>
      <c r="J2" s="6"/>
      <c r="K2" s="6"/>
      <c r="L2" s="7"/>
      <c r="M2" s="8" t="s">
        <v>2</v>
      </c>
      <c r="N2" s="35"/>
      <c r="O2" s="35"/>
      <c r="P2" s="35"/>
      <c r="Q2" s="35"/>
      <c r="R2" s="35"/>
      <c r="S2" s="35"/>
      <c r="T2" s="35"/>
    </row>
    <row r="3" spans="2:32" ht="18.75" customHeight="1" x14ac:dyDescent="0.15">
      <c r="B3" s="4"/>
      <c r="C3" s="4"/>
      <c r="D3" s="4"/>
      <c r="E3" s="4"/>
      <c r="F3" s="36">
        <v>6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37" t="s">
        <v>3</v>
      </c>
      <c r="W3" s="37"/>
      <c r="X3" s="37"/>
      <c r="Y3" s="37"/>
      <c r="Z3" s="37"/>
      <c r="AA3" s="37"/>
      <c r="AB3" s="37"/>
      <c r="AC3" s="37"/>
      <c r="AD3" s="37"/>
      <c r="AE3" s="37"/>
      <c r="AF3" s="37"/>
    </row>
    <row r="4" spans="2:32" ht="13.5" customHeight="1" thickBot="1" x14ac:dyDescent="0.2">
      <c r="B4" s="58" t="s">
        <v>4</v>
      </c>
      <c r="C4" s="58"/>
      <c r="D4" s="58"/>
      <c r="E4" s="58"/>
      <c r="F4" s="36"/>
      <c r="G4" s="59" t="s">
        <v>5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</row>
    <row r="5" spans="2:32" ht="13.5" customHeight="1" x14ac:dyDescent="0.15">
      <c r="B5" s="58"/>
      <c r="C5" s="58"/>
      <c r="D5" s="58"/>
      <c r="E5" s="58"/>
      <c r="F5" s="36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V5" s="60" t="s">
        <v>6</v>
      </c>
      <c r="W5" s="18"/>
      <c r="X5" s="18"/>
      <c r="Y5" s="18"/>
      <c r="Z5" s="17" t="s">
        <v>7</v>
      </c>
      <c r="AA5" s="18"/>
      <c r="AB5" s="18"/>
      <c r="AC5" s="17" t="s">
        <v>8</v>
      </c>
      <c r="AD5" s="18"/>
      <c r="AE5" s="20"/>
      <c r="AF5" s="21"/>
    </row>
    <row r="6" spans="2:32" ht="13.5" customHeight="1" x14ac:dyDescent="0.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V6" s="61"/>
      <c r="W6" s="19"/>
      <c r="X6" s="19"/>
      <c r="Y6" s="19"/>
      <c r="Z6" s="19"/>
      <c r="AA6" s="19"/>
      <c r="AB6" s="19"/>
      <c r="AC6" s="19"/>
      <c r="AD6" s="19"/>
      <c r="AE6" s="22"/>
      <c r="AF6" s="23"/>
    </row>
    <row r="7" spans="2:32" ht="13.5" customHeight="1" x14ac:dyDescent="0.15">
      <c r="B7" s="4"/>
      <c r="C7" s="4"/>
      <c r="D7" s="4"/>
      <c r="E7" s="4"/>
      <c r="F7" s="9"/>
      <c r="G7" s="24" t="s">
        <v>4</v>
      </c>
      <c r="H7" s="24"/>
      <c r="I7" s="25">
        <v>6</v>
      </c>
      <c r="J7" s="26" t="s">
        <v>9</v>
      </c>
      <c r="K7" s="25">
        <v>4</v>
      </c>
      <c r="L7" s="25"/>
      <c r="M7" s="25"/>
      <c r="N7" s="27" t="s">
        <v>10</v>
      </c>
      <c r="O7" s="27"/>
      <c r="P7" s="28"/>
      <c r="Q7" s="28"/>
      <c r="R7" s="28"/>
      <c r="S7" s="28"/>
      <c r="T7" s="50" t="s">
        <v>11</v>
      </c>
      <c r="V7" s="51" t="s">
        <v>12</v>
      </c>
      <c r="W7" s="39" t="s">
        <v>13</v>
      </c>
      <c r="X7" s="41" t="s">
        <v>14</v>
      </c>
      <c r="Y7" s="42"/>
      <c r="Z7" s="43"/>
      <c r="AA7" s="43"/>
      <c r="AB7" s="43"/>
      <c r="AC7" s="29" t="s">
        <v>66</v>
      </c>
      <c r="AD7" s="30"/>
      <c r="AE7" s="30"/>
      <c r="AF7" s="31"/>
    </row>
    <row r="8" spans="2:32" ht="13.5" customHeight="1" x14ac:dyDescent="0.15">
      <c r="B8" s="4"/>
      <c r="C8" s="4"/>
      <c r="D8" s="4"/>
      <c r="E8" s="4"/>
      <c r="F8" s="9"/>
      <c r="G8" s="24"/>
      <c r="H8" s="24"/>
      <c r="I8" s="25"/>
      <c r="J8" s="26"/>
      <c r="K8" s="25"/>
      <c r="L8" s="25"/>
      <c r="M8" s="25"/>
      <c r="N8" s="27"/>
      <c r="O8" s="27"/>
      <c r="P8" s="28"/>
      <c r="Q8" s="28"/>
      <c r="R8" s="28"/>
      <c r="S8" s="28"/>
      <c r="T8" s="50"/>
      <c r="V8" s="52"/>
      <c r="W8" s="39"/>
      <c r="X8" s="41"/>
      <c r="Y8" s="42"/>
      <c r="Z8" s="43"/>
      <c r="AA8" s="43"/>
      <c r="AB8" s="43"/>
      <c r="AC8" s="32"/>
      <c r="AD8" s="33"/>
      <c r="AE8" s="33"/>
      <c r="AF8" s="34"/>
    </row>
    <row r="9" spans="2:32" ht="13.5" customHeight="1" x14ac:dyDescent="0.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V9" s="52"/>
      <c r="W9" s="39" t="s">
        <v>16</v>
      </c>
      <c r="X9" s="40" t="s">
        <v>17</v>
      </c>
      <c r="Y9" s="42"/>
      <c r="Z9" s="43"/>
      <c r="AA9" s="43"/>
      <c r="AB9" s="43"/>
      <c r="AC9" s="44"/>
      <c r="AD9" s="45"/>
      <c r="AE9" s="45"/>
      <c r="AF9" s="46"/>
    </row>
    <row r="10" spans="2:32" ht="13.5" customHeight="1" x14ac:dyDescent="0.15">
      <c r="B10" s="4"/>
      <c r="C10" s="4"/>
      <c r="D10" s="55" t="s">
        <v>18</v>
      </c>
      <c r="E10" s="55"/>
      <c r="F10" s="55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V10" s="52"/>
      <c r="W10" s="39"/>
      <c r="X10" s="41"/>
      <c r="Y10" s="42"/>
      <c r="Z10" s="43"/>
      <c r="AA10" s="43"/>
      <c r="AB10" s="43"/>
      <c r="AC10" s="47"/>
      <c r="AD10" s="48"/>
      <c r="AE10" s="48"/>
      <c r="AF10" s="49"/>
    </row>
    <row r="11" spans="2:32" ht="13.5" customHeight="1" x14ac:dyDescent="0.15">
      <c r="B11" s="4"/>
      <c r="C11" s="4"/>
      <c r="D11" s="55"/>
      <c r="E11" s="55"/>
      <c r="F11" s="5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V11" s="52"/>
      <c r="W11" s="39" t="s">
        <v>19</v>
      </c>
      <c r="X11" s="40" t="s">
        <v>20</v>
      </c>
      <c r="Y11" s="42"/>
      <c r="Z11" s="43"/>
      <c r="AA11" s="43"/>
      <c r="AB11" s="43"/>
      <c r="AC11" s="44"/>
      <c r="AD11" s="45"/>
      <c r="AE11" s="45"/>
      <c r="AF11" s="46"/>
    </row>
    <row r="12" spans="2:32" ht="15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V12" s="52"/>
      <c r="W12" s="39"/>
      <c r="X12" s="41"/>
      <c r="Y12" s="42"/>
      <c r="Z12" s="43"/>
      <c r="AA12" s="43"/>
      <c r="AB12" s="43"/>
      <c r="AC12" s="47"/>
      <c r="AD12" s="48"/>
      <c r="AE12" s="48"/>
      <c r="AF12" s="49"/>
    </row>
    <row r="13" spans="2:32" ht="13.5" customHeight="1" x14ac:dyDescent="0.15">
      <c r="B13" s="4"/>
      <c r="C13" s="4"/>
      <c r="D13" s="55" t="s">
        <v>21</v>
      </c>
      <c r="E13" s="55"/>
      <c r="F13" s="55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62" t="s">
        <v>1</v>
      </c>
      <c r="T13" s="62"/>
      <c r="V13" s="52"/>
      <c r="W13" s="39" t="s">
        <v>22</v>
      </c>
      <c r="X13" s="41" t="s">
        <v>23</v>
      </c>
      <c r="Y13" s="42"/>
      <c r="Z13" s="43"/>
      <c r="AA13" s="43"/>
      <c r="AB13" s="43"/>
      <c r="AC13" s="44"/>
      <c r="AD13" s="45"/>
      <c r="AE13" s="45"/>
      <c r="AF13" s="46"/>
    </row>
    <row r="14" spans="2:32" ht="15" customHeight="1" x14ac:dyDescent="0.15">
      <c r="B14" s="4"/>
      <c r="C14" s="4"/>
      <c r="D14" s="55"/>
      <c r="E14" s="55"/>
      <c r="F14" s="55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63"/>
      <c r="T14" s="63"/>
      <c r="V14" s="52"/>
      <c r="W14" s="39"/>
      <c r="X14" s="41"/>
      <c r="Y14" s="42"/>
      <c r="Z14" s="43"/>
      <c r="AA14" s="43"/>
      <c r="AB14" s="43"/>
      <c r="AC14" s="47"/>
      <c r="AD14" s="48"/>
      <c r="AE14" s="48"/>
      <c r="AF14" s="49"/>
    </row>
    <row r="15" spans="2:32" ht="12.75" customHeight="1" x14ac:dyDescent="0.15"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V15" s="52"/>
      <c r="W15" s="39" t="s">
        <v>24</v>
      </c>
      <c r="X15" s="41" t="s">
        <v>25</v>
      </c>
      <c r="Y15" s="42"/>
      <c r="Z15" s="43"/>
      <c r="AA15" s="43"/>
      <c r="AB15" s="43"/>
      <c r="AC15" s="66"/>
      <c r="AD15" s="66"/>
      <c r="AE15" s="67"/>
      <c r="AF15" s="68"/>
    </row>
    <row r="16" spans="2:32" ht="13.5" customHeight="1" x14ac:dyDescent="0.15">
      <c r="B16" s="37" t="s">
        <v>26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V16" s="52"/>
      <c r="W16" s="39"/>
      <c r="X16" s="41"/>
      <c r="Y16" s="42"/>
      <c r="Z16" s="54"/>
      <c r="AA16" s="54"/>
      <c r="AB16" s="54"/>
      <c r="AC16" s="66"/>
      <c r="AD16" s="66"/>
      <c r="AE16" s="67"/>
      <c r="AF16" s="68"/>
    </row>
    <row r="17" spans="2:32" ht="13.5" customHeight="1" thickBot="1" x14ac:dyDescent="0.2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V17" s="52"/>
      <c r="W17" s="69" t="s">
        <v>27</v>
      </c>
      <c r="X17" s="69"/>
      <c r="Y17" s="71"/>
      <c r="Z17" s="188">
        <f>SUM(Z7:AB16)</f>
        <v>0</v>
      </c>
      <c r="AA17" s="189"/>
      <c r="AB17" s="190"/>
      <c r="AC17" s="73"/>
      <c r="AD17" s="66"/>
      <c r="AE17" s="67"/>
      <c r="AF17" s="68"/>
    </row>
    <row r="18" spans="2:32" ht="15" customHeight="1" thickBot="1" x14ac:dyDescent="0.2">
      <c r="B18" s="78"/>
      <c r="C18" s="80" t="s">
        <v>28</v>
      </c>
      <c r="D18" s="80"/>
      <c r="E18" s="82"/>
      <c r="F18" s="84" t="s">
        <v>7</v>
      </c>
      <c r="G18" s="85"/>
      <c r="H18" s="82" t="s">
        <v>29</v>
      </c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109"/>
      <c r="V18" s="53"/>
      <c r="W18" s="70"/>
      <c r="X18" s="70"/>
      <c r="Y18" s="72"/>
      <c r="Z18" s="191"/>
      <c r="AA18" s="192"/>
      <c r="AB18" s="193"/>
      <c r="AC18" s="74"/>
      <c r="AD18" s="75"/>
      <c r="AE18" s="76"/>
      <c r="AF18" s="77"/>
    </row>
    <row r="19" spans="2:32" ht="14.25" customHeight="1" x14ac:dyDescent="0.15">
      <c r="B19" s="79"/>
      <c r="C19" s="81"/>
      <c r="D19" s="81"/>
      <c r="E19" s="83"/>
      <c r="F19" s="86"/>
      <c r="G19" s="87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110"/>
      <c r="V19" s="111" t="s">
        <v>30</v>
      </c>
      <c r="W19" s="81" t="s">
        <v>31</v>
      </c>
      <c r="X19" s="97" t="s">
        <v>32</v>
      </c>
      <c r="Y19" s="87"/>
      <c r="Z19" s="114"/>
      <c r="AA19" s="114"/>
      <c r="AB19" s="114"/>
      <c r="AC19" s="88"/>
      <c r="AD19" s="89"/>
      <c r="AE19" s="89"/>
      <c r="AF19" s="90"/>
    </row>
    <row r="20" spans="2:32" ht="13.5" customHeight="1" x14ac:dyDescent="0.15">
      <c r="B20" s="94"/>
      <c r="C20" s="95" t="s">
        <v>33</v>
      </c>
      <c r="D20" s="96" t="s">
        <v>34</v>
      </c>
      <c r="E20" s="98"/>
      <c r="F20" s="99"/>
      <c r="G20" s="100"/>
      <c r="H20" s="103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5"/>
      <c r="V20" s="112"/>
      <c r="W20" s="39"/>
      <c r="X20" s="41"/>
      <c r="Y20" s="42"/>
      <c r="Z20" s="43"/>
      <c r="AA20" s="43"/>
      <c r="AB20" s="43"/>
      <c r="AC20" s="91"/>
      <c r="AD20" s="92"/>
      <c r="AE20" s="92"/>
      <c r="AF20" s="93"/>
    </row>
    <row r="21" spans="2:32" ht="13.5" customHeight="1" x14ac:dyDescent="0.15">
      <c r="B21" s="79"/>
      <c r="C21" s="81"/>
      <c r="D21" s="97"/>
      <c r="E21" s="83"/>
      <c r="F21" s="101"/>
      <c r="G21" s="102"/>
      <c r="H21" s="106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8"/>
      <c r="V21" s="112"/>
      <c r="W21" s="39" t="s">
        <v>35</v>
      </c>
      <c r="X21" s="98" t="s">
        <v>36</v>
      </c>
      <c r="Y21" s="42"/>
      <c r="Z21" s="43"/>
      <c r="AA21" s="43"/>
      <c r="AB21" s="43"/>
      <c r="AC21" s="125"/>
      <c r="AD21" s="125"/>
      <c r="AE21" s="126"/>
      <c r="AF21" s="127"/>
    </row>
    <row r="22" spans="2:32" ht="13.5" customHeight="1" x14ac:dyDescent="0.15">
      <c r="B22" s="94"/>
      <c r="C22" s="95" t="s">
        <v>37</v>
      </c>
      <c r="D22" s="96" t="s">
        <v>38</v>
      </c>
      <c r="E22" s="98"/>
      <c r="F22" s="99"/>
      <c r="G22" s="100"/>
      <c r="H22" s="133" t="s">
        <v>39</v>
      </c>
      <c r="I22" s="133"/>
      <c r="J22" s="134"/>
      <c r="K22" s="134"/>
      <c r="L22" s="135"/>
      <c r="M22" s="135"/>
      <c r="N22" s="135"/>
      <c r="O22" s="135"/>
      <c r="P22" s="135"/>
      <c r="Q22" s="135"/>
      <c r="R22" s="135"/>
      <c r="S22" s="135"/>
      <c r="T22" s="11" t="s">
        <v>15</v>
      </c>
      <c r="V22" s="112"/>
      <c r="W22" s="39"/>
      <c r="X22" s="83"/>
      <c r="Y22" s="42"/>
      <c r="Z22" s="43"/>
      <c r="AA22" s="43"/>
      <c r="AB22" s="43"/>
      <c r="AC22" s="125"/>
      <c r="AD22" s="125"/>
      <c r="AE22" s="126"/>
      <c r="AF22" s="127"/>
    </row>
    <row r="23" spans="2:32" ht="13.5" customHeight="1" x14ac:dyDescent="0.15">
      <c r="B23" s="128"/>
      <c r="C23" s="129"/>
      <c r="D23" s="130"/>
      <c r="E23" s="132"/>
      <c r="F23" s="101"/>
      <c r="G23" s="102"/>
      <c r="H23" s="136" t="s">
        <v>40</v>
      </c>
      <c r="I23" s="136"/>
      <c r="J23" s="137"/>
      <c r="K23" s="137"/>
      <c r="L23" s="138"/>
      <c r="M23" s="138"/>
      <c r="N23" s="138"/>
      <c r="O23" s="138"/>
      <c r="P23" s="138"/>
      <c r="Q23" s="138"/>
      <c r="R23" s="138"/>
      <c r="S23" s="138"/>
      <c r="T23" s="12" t="s">
        <v>15</v>
      </c>
      <c r="V23" s="112"/>
      <c r="W23" s="39" t="s">
        <v>41</v>
      </c>
      <c r="X23" s="41" t="s">
        <v>42</v>
      </c>
      <c r="Y23" s="42"/>
      <c r="Z23" s="43"/>
      <c r="AA23" s="43"/>
      <c r="AB23" s="43"/>
      <c r="AC23" s="125"/>
      <c r="AD23" s="125"/>
      <c r="AE23" s="126"/>
      <c r="AF23" s="127"/>
    </row>
    <row r="24" spans="2:32" ht="13.5" customHeight="1" x14ac:dyDescent="0.15">
      <c r="B24" s="79"/>
      <c r="C24" s="81"/>
      <c r="D24" s="131"/>
      <c r="E24" s="83"/>
      <c r="F24" s="117"/>
      <c r="G24" s="118"/>
      <c r="H24" s="139" t="s">
        <v>43</v>
      </c>
      <c r="I24" s="139"/>
      <c r="J24" s="140"/>
      <c r="K24" s="140"/>
      <c r="L24" s="141"/>
      <c r="M24" s="141"/>
      <c r="N24" s="141"/>
      <c r="O24" s="141"/>
      <c r="P24" s="141"/>
      <c r="Q24" s="141"/>
      <c r="R24" s="141"/>
      <c r="S24" s="141"/>
      <c r="T24" s="13" t="s">
        <v>15</v>
      </c>
      <c r="V24" s="112"/>
      <c r="W24" s="39"/>
      <c r="X24" s="41"/>
      <c r="Y24" s="42"/>
      <c r="Z24" s="43"/>
      <c r="AA24" s="43"/>
      <c r="AB24" s="43"/>
      <c r="AC24" s="125"/>
      <c r="AD24" s="125"/>
      <c r="AE24" s="126"/>
      <c r="AF24" s="127"/>
    </row>
    <row r="25" spans="2:32" ht="13.5" customHeight="1" x14ac:dyDescent="0.15">
      <c r="B25" s="94"/>
      <c r="C25" s="95" t="s">
        <v>19</v>
      </c>
      <c r="D25" s="115" t="s">
        <v>44</v>
      </c>
      <c r="E25" s="98"/>
      <c r="F25" s="101"/>
      <c r="G25" s="102"/>
      <c r="H25" s="119" t="s">
        <v>45</v>
      </c>
      <c r="I25" s="120"/>
      <c r="J25" s="120"/>
      <c r="K25" s="120"/>
      <c r="L25" s="121"/>
      <c r="M25" s="122"/>
      <c r="N25" s="122"/>
      <c r="O25" s="122"/>
      <c r="P25" s="122"/>
      <c r="Q25" s="122"/>
      <c r="R25" s="122"/>
      <c r="S25" s="122"/>
      <c r="T25" s="11" t="s">
        <v>15</v>
      </c>
      <c r="V25" s="112"/>
      <c r="W25" s="39" t="s">
        <v>46</v>
      </c>
      <c r="X25" s="41" t="s">
        <v>47</v>
      </c>
      <c r="Y25" s="42"/>
      <c r="Z25" s="43"/>
      <c r="AA25" s="43"/>
      <c r="AB25" s="43"/>
      <c r="AC25" s="125"/>
      <c r="AD25" s="125"/>
      <c r="AE25" s="126"/>
      <c r="AF25" s="127"/>
    </row>
    <row r="26" spans="2:32" ht="13.5" customHeight="1" x14ac:dyDescent="0.15">
      <c r="B26" s="79"/>
      <c r="C26" s="81"/>
      <c r="D26" s="116"/>
      <c r="E26" s="83"/>
      <c r="F26" s="117"/>
      <c r="G26" s="118"/>
      <c r="H26" s="106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4"/>
      <c r="V26" s="112"/>
      <c r="W26" s="39"/>
      <c r="X26" s="41"/>
      <c r="Y26" s="42"/>
      <c r="Z26" s="43"/>
      <c r="AA26" s="43"/>
      <c r="AB26" s="43"/>
      <c r="AC26" s="125"/>
      <c r="AD26" s="125"/>
      <c r="AE26" s="126"/>
      <c r="AF26" s="127"/>
    </row>
    <row r="27" spans="2:32" ht="13.5" customHeight="1" x14ac:dyDescent="0.15">
      <c r="B27" s="94"/>
      <c r="C27" s="95" t="s">
        <v>48</v>
      </c>
      <c r="D27" s="96" t="s">
        <v>49</v>
      </c>
      <c r="E27" s="98"/>
      <c r="F27" s="99"/>
      <c r="G27" s="100"/>
      <c r="H27" s="103" t="s">
        <v>50</v>
      </c>
      <c r="I27" s="104"/>
      <c r="J27" s="104"/>
      <c r="K27" s="104"/>
      <c r="L27" s="142"/>
      <c r="M27" s="142"/>
      <c r="N27" s="142"/>
      <c r="O27" s="142"/>
      <c r="P27" s="142"/>
      <c r="Q27" s="142"/>
      <c r="R27" s="142"/>
      <c r="S27" s="142"/>
      <c r="T27" s="143"/>
      <c r="V27" s="112"/>
      <c r="W27" s="39" t="s">
        <v>51</v>
      </c>
      <c r="X27" s="40" t="s">
        <v>52</v>
      </c>
      <c r="Y27" s="42"/>
      <c r="Z27" s="43"/>
      <c r="AA27" s="43"/>
      <c r="AB27" s="43"/>
      <c r="AC27" s="125"/>
      <c r="AD27" s="125"/>
      <c r="AE27" s="126"/>
      <c r="AF27" s="127"/>
    </row>
    <row r="28" spans="2:32" ht="13.5" customHeight="1" x14ac:dyDescent="0.15">
      <c r="B28" s="79"/>
      <c r="C28" s="81"/>
      <c r="D28" s="97"/>
      <c r="E28" s="83"/>
      <c r="F28" s="117"/>
      <c r="G28" s="118"/>
      <c r="H28" s="144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4"/>
      <c r="V28" s="112"/>
      <c r="W28" s="39"/>
      <c r="X28" s="41"/>
      <c r="Y28" s="42"/>
      <c r="Z28" s="43"/>
      <c r="AA28" s="43"/>
      <c r="AB28" s="43"/>
      <c r="AC28" s="125"/>
      <c r="AD28" s="125"/>
      <c r="AE28" s="126"/>
      <c r="AF28" s="127"/>
    </row>
    <row r="29" spans="2:32" ht="13.5" customHeight="1" x14ac:dyDescent="0.15">
      <c r="B29" s="94"/>
      <c r="C29" s="95" t="s">
        <v>53</v>
      </c>
      <c r="D29" s="96" t="s">
        <v>54</v>
      </c>
      <c r="E29" s="98"/>
      <c r="F29" s="99"/>
      <c r="G29" s="100"/>
      <c r="H29" s="103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5"/>
      <c r="V29" s="112"/>
      <c r="W29" s="39" t="s">
        <v>55</v>
      </c>
      <c r="X29" s="41" t="s">
        <v>56</v>
      </c>
      <c r="Y29" s="42"/>
      <c r="Z29" s="43"/>
      <c r="AA29" s="43"/>
      <c r="AB29" s="43"/>
      <c r="AC29" s="125"/>
      <c r="AD29" s="125"/>
      <c r="AE29" s="126"/>
      <c r="AF29" s="127"/>
    </row>
    <row r="30" spans="2:32" ht="13.5" customHeight="1" x14ac:dyDescent="0.15">
      <c r="B30" s="79"/>
      <c r="C30" s="81"/>
      <c r="D30" s="97"/>
      <c r="E30" s="83"/>
      <c r="F30" s="117"/>
      <c r="G30" s="118"/>
      <c r="H30" s="106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8"/>
      <c r="V30" s="112"/>
      <c r="W30" s="39"/>
      <c r="X30" s="41"/>
      <c r="Y30" s="42"/>
      <c r="Z30" s="43"/>
      <c r="AA30" s="43"/>
      <c r="AB30" s="43"/>
      <c r="AC30" s="125"/>
      <c r="AD30" s="125"/>
      <c r="AE30" s="126"/>
      <c r="AF30" s="127"/>
    </row>
    <row r="31" spans="2:32" ht="13.5" customHeight="1" x14ac:dyDescent="0.15">
      <c r="B31" s="94"/>
      <c r="C31" s="95" t="s">
        <v>57</v>
      </c>
      <c r="D31" s="96" t="s">
        <v>58</v>
      </c>
      <c r="E31" s="98"/>
      <c r="F31" s="99"/>
      <c r="G31" s="100"/>
      <c r="H31" s="103" t="s">
        <v>59</v>
      </c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5"/>
      <c r="V31" s="112"/>
      <c r="W31" s="39" t="s">
        <v>60</v>
      </c>
      <c r="X31" s="41" t="s">
        <v>61</v>
      </c>
      <c r="Y31" s="42"/>
      <c r="Z31" s="43"/>
      <c r="AA31" s="43"/>
      <c r="AB31" s="43"/>
      <c r="AC31" s="125"/>
      <c r="AD31" s="125"/>
      <c r="AE31" s="126"/>
      <c r="AF31" s="127"/>
    </row>
    <row r="32" spans="2:32" ht="13.5" customHeight="1" x14ac:dyDescent="0.15">
      <c r="B32" s="79"/>
      <c r="C32" s="81"/>
      <c r="D32" s="97"/>
      <c r="E32" s="83"/>
      <c r="F32" s="117"/>
      <c r="G32" s="118"/>
      <c r="H32" s="106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8"/>
      <c r="V32" s="112"/>
      <c r="W32" s="39"/>
      <c r="X32" s="41"/>
      <c r="Y32" s="42"/>
      <c r="Z32" s="43"/>
      <c r="AA32" s="43"/>
      <c r="AB32" s="43"/>
      <c r="AC32" s="125"/>
      <c r="AD32" s="125"/>
      <c r="AE32" s="126"/>
      <c r="AF32" s="127"/>
    </row>
    <row r="33" spans="2:32" ht="9.75" customHeight="1" x14ac:dyDescent="0.15">
      <c r="B33" s="94"/>
      <c r="C33" s="145"/>
      <c r="D33" s="145"/>
      <c r="E33" s="98"/>
      <c r="F33" s="99"/>
      <c r="G33" s="100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5"/>
      <c r="V33" s="112"/>
      <c r="W33" s="39"/>
      <c r="X33" s="149"/>
      <c r="Y33" s="42"/>
      <c r="Z33" s="43"/>
      <c r="AA33" s="43"/>
      <c r="AB33" s="43"/>
      <c r="AC33" s="125"/>
      <c r="AD33" s="125"/>
      <c r="AE33" s="126"/>
      <c r="AF33" s="127"/>
    </row>
    <row r="34" spans="2:32" ht="9.75" customHeight="1" x14ac:dyDescent="0.15">
      <c r="B34" s="79"/>
      <c r="C34" s="150"/>
      <c r="D34" s="150"/>
      <c r="E34" s="83"/>
      <c r="F34" s="117"/>
      <c r="G34" s="118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8"/>
      <c r="V34" s="112"/>
      <c r="W34" s="39"/>
      <c r="X34" s="149"/>
      <c r="Y34" s="42"/>
      <c r="Z34" s="43"/>
      <c r="AA34" s="43"/>
      <c r="AB34" s="43"/>
      <c r="AC34" s="125"/>
      <c r="AD34" s="125"/>
      <c r="AE34" s="126"/>
      <c r="AF34" s="127"/>
    </row>
    <row r="35" spans="2:32" ht="9.75" customHeight="1" x14ac:dyDescent="0.15">
      <c r="B35" s="94"/>
      <c r="C35" s="145"/>
      <c r="D35" s="145"/>
      <c r="E35" s="98"/>
      <c r="F35" s="99"/>
      <c r="G35" s="100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5"/>
      <c r="V35" s="112"/>
      <c r="W35" s="39"/>
      <c r="X35" s="149"/>
      <c r="Y35" s="42"/>
      <c r="Z35" s="43"/>
      <c r="AA35" s="43"/>
      <c r="AB35" s="43"/>
      <c r="AC35" s="125"/>
      <c r="AD35" s="125"/>
      <c r="AE35" s="126"/>
      <c r="AF35" s="127"/>
    </row>
    <row r="36" spans="2:32" ht="9.75" customHeight="1" thickBot="1" x14ac:dyDescent="0.2">
      <c r="B36" s="128"/>
      <c r="C36" s="146"/>
      <c r="D36" s="146"/>
      <c r="E36" s="132"/>
      <c r="F36" s="101"/>
      <c r="G36" s="102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8"/>
      <c r="V36" s="112"/>
      <c r="W36" s="39"/>
      <c r="X36" s="149"/>
      <c r="Y36" s="42"/>
      <c r="Z36" s="43"/>
      <c r="AA36" s="43"/>
      <c r="AB36" s="43"/>
      <c r="AC36" s="125"/>
      <c r="AD36" s="125"/>
      <c r="AE36" s="126"/>
      <c r="AF36" s="127"/>
    </row>
    <row r="37" spans="2:32" ht="13.5" customHeight="1" thickTop="1" x14ac:dyDescent="0.15">
      <c r="B37" s="151"/>
      <c r="C37" s="153" t="s">
        <v>62</v>
      </c>
      <c r="D37" s="153"/>
      <c r="E37" s="155"/>
      <c r="F37" s="157"/>
      <c r="G37" s="158"/>
      <c r="H37" s="159" t="s">
        <v>67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1"/>
      <c r="V37" s="112"/>
      <c r="W37" s="69" t="s">
        <v>63</v>
      </c>
      <c r="X37" s="69"/>
      <c r="Y37" s="42"/>
      <c r="Z37" s="187">
        <f>SUM(Z19:AB36)</f>
        <v>0</v>
      </c>
      <c r="AA37" s="187"/>
      <c r="AB37" s="187"/>
      <c r="AC37" s="125"/>
      <c r="AD37" s="125"/>
      <c r="AE37" s="126"/>
      <c r="AF37" s="127"/>
    </row>
    <row r="38" spans="2:32" ht="13.5" customHeight="1" thickBot="1" x14ac:dyDescent="0.2">
      <c r="B38" s="152"/>
      <c r="C38" s="154"/>
      <c r="D38" s="154"/>
      <c r="E38" s="156"/>
      <c r="F38" s="198"/>
      <c r="G38" s="199"/>
      <c r="H38" s="162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4"/>
      <c r="V38" s="113"/>
      <c r="W38" s="165"/>
      <c r="X38" s="165"/>
      <c r="Y38" s="170"/>
      <c r="Z38" s="200"/>
      <c r="AA38" s="200"/>
      <c r="AB38" s="200"/>
      <c r="AC38" s="171"/>
      <c r="AD38" s="171"/>
      <c r="AE38" s="44"/>
      <c r="AF38" s="172"/>
    </row>
    <row r="39" spans="2:32" ht="13.5" customHeight="1" thickTop="1" x14ac:dyDescent="0.15">
      <c r="B39" s="151"/>
      <c r="C39" s="174" t="s">
        <v>64</v>
      </c>
      <c r="D39" s="174"/>
      <c r="E39" s="155"/>
      <c r="F39" s="195">
        <f>SUM(F20:G38)</f>
        <v>0</v>
      </c>
      <c r="G39" s="196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8"/>
      <c r="V39" s="181" t="s">
        <v>65</v>
      </c>
      <c r="W39" s="182"/>
      <c r="X39" s="182"/>
      <c r="Y39" s="183"/>
      <c r="Z39" s="197">
        <f>SUM(Z17+Z37)</f>
        <v>0</v>
      </c>
      <c r="AA39" s="197"/>
      <c r="AB39" s="197"/>
      <c r="AC39" s="166"/>
      <c r="AD39" s="167"/>
      <c r="AE39" s="168"/>
      <c r="AF39" s="169"/>
    </row>
    <row r="40" spans="2:32" ht="13.5" customHeight="1" thickBot="1" x14ac:dyDescent="0.2">
      <c r="B40" s="173"/>
      <c r="C40" s="175"/>
      <c r="D40" s="175"/>
      <c r="E40" s="176"/>
      <c r="F40" s="191"/>
      <c r="G40" s="193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80"/>
      <c r="V40" s="184"/>
      <c r="W40" s="185"/>
      <c r="X40" s="185"/>
      <c r="Y40" s="186"/>
      <c r="Z40" s="194"/>
      <c r="AA40" s="194"/>
      <c r="AB40" s="194"/>
      <c r="AC40" s="74"/>
      <c r="AD40" s="75"/>
      <c r="AE40" s="76"/>
      <c r="AF40" s="77"/>
    </row>
    <row r="41" spans="2:32" ht="18" customHeight="1" x14ac:dyDescent="0.15">
      <c r="N41" s="14"/>
      <c r="U41" s="14"/>
    </row>
    <row r="42" spans="2:32" ht="18" customHeight="1" x14ac:dyDescent="0.15">
      <c r="N42" s="15"/>
      <c r="U42" s="14"/>
      <c r="AE42" s="16"/>
    </row>
    <row r="43" spans="2:32" ht="22.5" customHeight="1" x14ac:dyDescent="0.15">
      <c r="N43" s="14"/>
      <c r="U43" s="14"/>
    </row>
  </sheetData>
  <mergeCells count="172">
    <mergeCell ref="B31:B32"/>
    <mergeCell ref="B37:B38"/>
    <mergeCell ref="C37:D38"/>
    <mergeCell ref="E37:E38"/>
    <mergeCell ref="F37:G38"/>
    <mergeCell ref="H37:T38"/>
    <mergeCell ref="W37:X38"/>
    <mergeCell ref="AC39:AF40"/>
    <mergeCell ref="Y37:Y38"/>
    <mergeCell ref="Z37:AB38"/>
    <mergeCell ref="AC37:AF38"/>
    <mergeCell ref="B39:B40"/>
    <mergeCell ref="C39:D40"/>
    <mergeCell ref="E39:E40"/>
    <mergeCell ref="F39:G40"/>
    <mergeCell ref="H39:T40"/>
    <mergeCell ref="V39:Y40"/>
    <mergeCell ref="Z39:AB40"/>
    <mergeCell ref="AC33:AF34"/>
    <mergeCell ref="B35:B36"/>
    <mergeCell ref="C35:D36"/>
    <mergeCell ref="E35:E36"/>
    <mergeCell ref="F35:G36"/>
    <mergeCell ref="H35:T36"/>
    <mergeCell ref="W35:W36"/>
    <mergeCell ref="X35:X36"/>
    <mergeCell ref="Y35:Y36"/>
    <mergeCell ref="Z35:AB36"/>
    <mergeCell ref="AC35:AF36"/>
    <mergeCell ref="B33:B34"/>
    <mergeCell ref="C33:D34"/>
    <mergeCell ref="E33:E34"/>
    <mergeCell ref="F33:G34"/>
    <mergeCell ref="H33:T34"/>
    <mergeCell ref="W33:W34"/>
    <mergeCell ref="X33:X34"/>
    <mergeCell ref="Y33:Y34"/>
    <mergeCell ref="Z33:AB34"/>
    <mergeCell ref="C31:C32"/>
    <mergeCell ref="D31:D32"/>
    <mergeCell ref="E31:E32"/>
    <mergeCell ref="F31:G32"/>
    <mergeCell ref="H31:T32"/>
    <mergeCell ref="W31:W32"/>
    <mergeCell ref="X31:X32"/>
    <mergeCell ref="Y31:Y32"/>
    <mergeCell ref="Z31:AB32"/>
    <mergeCell ref="AC31:AF32"/>
    <mergeCell ref="AC25:AF26"/>
    <mergeCell ref="Z23:AB24"/>
    <mergeCell ref="AC23:AF24"/>
    <mergeCell ref="H24:K24"/>
    <mergeCell ref="L24:S24"/>
    <mergeCell ref="AC27:AF28"/>
    <mergeCell ref="B29:B30"/>
    <mergeCell ref="C29:C30"/>
    <mergeCell ref="D29:D30"/>
    <mergeCell ref="E29:E30"/>
    <mergeCell ref="F29:G30"/>
    <mergeCell ref="H29:T30"/>
    <mergeCell ref="W29:W30"/>
    <mergeCell ref="X29:X30"/>
    <mergeCell ref="W27:W28"/>
    <mergeCell ref="X27:X28"/>
    <mergeCell ref="Y27:Y28"/>
    <mergeCell ref="Z27:AB28"/>
    <mergeCell ref="B27:B28"/>
    <mergeCell ref="C27:C28"/>
    <mergeCell ref="D27:D28"/>
    <mergeCell ref="E27:E28"/>
    <mergeCell ref="F27:G28"/>
    <mergeCell ref="Y29:Y30"/>
    <mergeCell ref="AC21:AF22"/>
    <mergeCell ref="B22:B24"/>
    <mergeCell ref="C22:C24"/>
    <mergeCell ref="D22:D24"/>
    <mergeCell ref="E22:E24"/>
    <mergeCell ref="F22:G24"/>
    <mergeCell ref="H22:K22"/>
    <mergeCell ref="L22:S22"/>
    <mergeCell ref="H23:K23"/>
    <mergeCell ref="L23:S23"/>
    <mergeCell ref="H27:T28"/>
    <mergeCell ref="Z29:AB30"/>
    <mergeCell ref="AC29:AF30"/>
    <mergeCell ref="Y19:Y20"/>
    <mergeCell ref="Z19:AB20"/>
    <mergeCell ref="Z21:AB22"/>
    <mergeCell ref="W23:W24"/>
    <mergeCell ref="X23:X24"/>
    <mergeCell ref="Y23:Y24"/>
    <mergeCell ref="B25:B26"/>
    <mergeCell ref="C25:C26"/>
    <mergeCell ref="D25:D26"/>
    <mergeCell ref="E25:E26"/>
    <mergeCell ref="F25:G26"/>
    <mergeCell ref="H25:K25"/>
    <mergeCell ref="L25:S25"/>
    <mergeCell ref="W25:W26"/>
    <mergeCell ref="X25:X26"/>
    <mergeCell ref="Y25:Y26"/>
    <mergeCell ref="Z25:AB26"/>
    <mergeCell ref="H26:T26"/>
    <mergeCell ref="AC15:AF16"/>
    <mergeCell ref="B16:T17"/>
    <mergeCell ref="W17:X18"/>
    <mergeCell ref="Y17:Y18"/>
    <mergeCell ref="Z17:AB18"/>
    <mergeCell ref="AC17:AF18"/>
    <mergeCell ref="B18:B19"/>
    <mergeCell ref="C18:D19"/>
    <mergeCell ref="E18:E19"/>
    <mergeCell ref="F18:G19"/>
    <mergeCell ref="AC19:AF20"/>
    <mergeCell ref="B20:B21"/>
    <mergeCell ref="C20:C21"/>
    <mergeCell ref="D20:D21"/>
    <mergeCell ref="E20:E21"/>
    <mergeCell ref="F20:G21"/>
    <mergeCell ref="H20:T21"/>
    <mergeCell ref="W21:W22"/>
    <mergeCell ref="X21:X22"/>
    <mergeCell ref="Y21:Y22"/>
    <mergeCell ref="H18:T19"/>
    <mergeCell ref="V19:V38"/>
    <mergeCell ref="W19:W20"/>
    <mergeCell ref="X19:X20"/>
    <mergeCell ref="S13:T14"/>
    <mergeCell ref="W13:W14"/>
    <mergeCell ref="X13:X14"/>
    <mergeCell ref="Y13:Y14"/>
    <mergeCell ref="Z13:AB14"/>
    <mergeCell ref="AC13:AF14"/>
    <mergeCell ref="D10:F11"/>
    <mergeCell ref="G10:T11"/>
    <mergeCell ref="W11:W12"/>
    <mergeCell ref="X11:X12"/>
    <mergeCell ref="Y11:Y12"/>
    <mergeCell ref="Z11:AB12"/>
    <mergeCell ref="N2:T2"/>
    <mergeCell ref="F3:F5"/>
    <mergeCell ref="V3:AF4"/>
    <mergeCell ref="W9:W10"/>
    <mergeCell ref="X9:X10"/>
    <mergeCell ref="Y9:Y10"/>
    <mergeCell ref="Z9:AB10"/>
    <mergeCell ref="AC9:AF10"/>
    <mergeCell ref="T7:T8"/>
    <mergeCell ref="V7:V18"/>
    <mergeCell ref="W7:W8"/>
    <mergeCell ref="X7:X8"/>
    <mergeCell ref="Y7:Y8"/>
    <mergeCell ref="Z7:AB8"/>
    <mergeCell ref="W15:W16"/>
    <mergeCell ref="X15:X16"/>
    <mergeCell ref="Y15:Y16"/>
    <mergeCell ref="Z15:AB16"/>
    <mergeCell ref="AC11:AF12"/>
    <mergeCell ref="D13:F14"/>
    <mergeCell ref="G13:R14"/>
    <mergeCell ref="B4:E5"/>
    <mergeCell ref="G4:T5"/>
    <mergeCell ref="V5:Y6"/>
    <mergeCell ref="Z5:AB6"/>
    <mergeCell ref="AC5:AF6"/>
    <mergeCell ref="G7:H8"/>
    <mergeCell ref="I7:I8"/>
    <mergeCell ref="J7:J8"/>
    <mergeCell ref="K7:M8"/>
    <mergeCell ref="N7:O8"/>
    <mergeCell ref="P7:S8"/>
    <mergeCell ref="AC7:AF8"/>
  </mergeCells>
  <phoneticPr fontId="3"/>
  <printOptions horizontalCentered="1"/>
  <pageMargins left="0" right="0" top="0.39370078740157483" bottom="0.19685039370078741" header="0.31496062992125984" footer="0.31496062992125984"/>
  <pageSetup paperSize="8" scale="13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予算書</vt:lpstr>
      <vt:lpstr>Sheet1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　花子</dc:creator>
  <cp:lastModifiedBy>福田　花子</cp:lastModifiedBy>
  <cp:lastPrinted>2023-03-02T02:42:48Z</cp:lastPrinted>
  <dcterms:created xsi:type="dcterms:W3CDTF">2020-11-17T00:43:17Z</dcterms:created>
  <dcterms:modified xsi:type="dcterms:W3CDTF">2024-03-06T05:02:15Z</dcterms:modified>
</cp:coreProperties>
</file>